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pourmal/Working/compression_study/OMI-Aura_L2/"/>
    </mc:Choice>
  </mc:AlternateContent>
  <bookViews>
    <workbookView xWindow="2700" yWindow="800" windowWidth="25520" windowHeight="15540" tabRatio="500" activeTab="5"/>
  </bookViews>
  <sheets>
    <sheet name="nocomp" sheetId="1" r:id="rId1"/>
    <sheet name="gzip" sheetId="2" r:id="rId2"/>
    <sheet name="gzip-new" sheetId="3" r:id="rId3"/>
    <sheet name="szip" sheetId="4" r:id="rId4"/>
    <sheet name="szip-free" sheetId="5" r:id="rId5"/>
    <sheet name="OMI-Aura_l2-summary" sheetId="6" r:id="rId6"/>
  </sheets>
  <definedNames>
    <definedName name="du" localSheetId="5">'OMI-Aura_l2-summary'!#REF!</definedName>
    <definedName name="du_1" localSheetId="5">'OMI-Aura_l2-summary'!#REF!</definedName>
    <definedName name="du_3" localSheetId="5">'OMI-Aura_l2-summary'!$C$2:$D$12</definedName>
    <definedName name="gzip" localSheetId="1">gzip!$A$1:$I$150</definedName>
    <definedName name="gzip_new" localSheetId="2">'gzip-new'!$A$1:$I$150</definedName>
    <definedName name="nocomp" localSheetId="0">nocomp!$A$1:$I$150</definedName>
    <definedName name="szip" localSheetId="3">szip!$A$1:$I$150</definedName>
    <definedName name="szip_free" localSheetId="4">'szip-free'!$A$1:$I$150</definedName>
    <definedName name="time_OMI_Auar_L2" localSheetId="5">'OMI-Aura_l2-summary'!$K$2:$M$4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6" l="1"/>
  <c r="E11" i="6"/>
  <c r="E10" i="6"/>
  <c r="E9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7" i="6"/>
</calcChain>
</file>

<file path=xl/connections.xml><?xml version="1.0" encoding="utf-8"?>
<connections xmlns="http://schemas.openxmlformats.org/spreadsheetml/2006/main">
  <connection id="1" name="du" type="6" refreshedVersion="0" background="1">
    <textPr fileType="mac" sourceFile="/Users/epourmal/Working/compression_study/OMI-Aura_L2/du.csv" comma="1">
      <textFields count="2">
        <textField/>
        <textField/>
      </textFields>
    </textPr>
  </connection>
  <connection id="2" name="du1" type="6" refreshedVersion="0" background="1">
    <textPr fileType="mac" sourceFile="/Users/epourmal/Working/compression_study/OMI-Aura_L2/du.csv" comma="1">
      <textFields>
        <textField/>
      </textFields>
    </textPr>
  </connection>
  <connection id="3" name="du21" type="6" refreshedVersion="0" background="1" saveData="1">
    <textPr fileType="mac" sourceFile="/Users/epourmal/Working/compression_study/OMI-Aura_L2/du.csv" comma="1">
      <textFields count="2">
        <textField/>
        <textField/>
      </textFields>
    </textPr>
  </connection>
  <connection id="4" name="gzip" type="6" refreshedVersion="0" background="1" saveData="1">
    <textPr fileType="mac" sourceFile="/Users/epourmal/Working/compression_study/OMI-Aura_L2/g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5" name="gzip-new" type="6" refreshedVersion="0" background="1" saveData="1">
    <textPr fileType="mac" sourceFile="/Users/epourmal/Working/compression_study/OMI-Aura_L2/gzip-new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6" name="nocomp" type="6" refreshedVersion="0" background="1" saveData="1">
    <textPr fileType="mac" sourceFile="/Users/epourmal/Working/compression_study/OMI-Aura_L2/nocomp.csv" delimited="0" comma="1">
      <textFields count="9">
        <textField/>
        <textField position="11"/>
        <textField position="13"/>
        <textField position="22"/>
        <textField position="26"/>
        <textField position="36"/>
        <textField position="40"/>
        <textField position="43"/>
        <textField position="49"/>
      </textFields>
    </textPr>
  </connection>
  <connection id="7" name="szip" type="6" refreshedVersion="0" background="1" saveData="1">
    <textPr fileType="mac" sourceFile="/Users/epourmal/Working/compression_study/OMI-Aura_L2/szip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8" name="szip-free" type="6" refreshedVersion="0" background="1" saveData="1">
    <textPr fileType="mac" sourceFile="/Users/epourmal/Working/compression_study/OMI-Aura_L2/szip-free.csv" delimited="0" comma="1">
      <textFields count="9">
        <textField/>
        <textField position="11"/>
        <textField position="13"/>
        <textField position="22"/>
        <textField position="26"/>
        <textField position="35"/>
        <textField position="39"/>
        <textField position="42"/>
        <textField position="48"/>
      </textFields>
    </textPr>
  </connection>
  <connection id="9" name="time-OMI-Auar_L2" type="6" refreshedVersion="0" background="1" saveData="1">
    <textPr fileType="mac" sourceFile="/Users/epourmal/Working/compression_study/OMI-Aura_L2/time-OMI-Auar_L2.csv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<sst xmlns="http://schemas.openxmlformats.org/spreadsheetml/2006/main" count="3784" uniqueCount="780">
  <si>
    <t>epourmal</t>
  </si>
  <si>
    <t>hdf</t>
  </si>
  <si>
    <t>Sep</t>
  </si>
  <si>
    <t>-rw-r--r--.</t>
  </si>
  <si>
    <t>nocomp/OMI-Aura_L2-OMAERO_2004m1001t0003-o01132_v003-2011m0926t170457.he5</t>
  </si>
  <si>
    <t>nocomp/OMI-Aura_L2-OMAERO_2004m1001t0141-o01133_v003-2011m0926t170642.he5</t>
  </si>
  <si>
    <t>nocomp/OMI-Aura_L2-OMAERO_2004m1001t0320-o01134_v003-2011m0926t170722.he5</t>
  </si>
  <si>
    <t>nocomp/OMI-Aura_L2-OMAERO_2004m1001t0459-o01135_v003-2011m0926t170659.he5</t>
  </si>
  <si>
    <t>nocomp/OMI-Aura_L2-OMAERO_2004m1001t0638-o01136_v003-2011m0926t170454.he5</t>
  </si>
  <si>
    <t>nocomp/OMI-Aura_L2-OMAERO_2004m1001t0817-o01137_v003-2011m0926t170850.he5</t>
  </si>
  <si>
    <t>nocomp/OMI-Aura_L2-OMAERO_2004m1001t0956-o01138_v003-2011m0926t170915.he5</t>
  </si>
  <si>
    <t>nocomp/OMI-Aura_L2-OMAERO_2004m1001t1135-o01139_v003-2011m0926t170830.he5</t>
  </si>
  <si>
    <t>nocomp/OMI-Aura_L2-OMAERO_2004m1001t1314-o01140_v003-2011m0926t170633.he5</t>
  </si>
  <si>
    <t>nocomp/OMI-Aura_L2-OMAERO_2004m1001t1452-o01141_v003-2011m0926t170750.he5</t>
  </si>
  <si>
    <t>nocomp/OMI-Aura_L2-OMAEROZ_2004m1006t0656-o01209_v003-2011m0926t171446.he5</t>
  </si>
  <si>
    <t>nocomp/OMI-Aura_L2-OMAEROZ_2004m1006t0835-o01210_v003-2011m0926t172040.he5</t>
  </si>
  <si>
    <t>nocomp/OMI-Aura_L2-OMAEROZ_2004m1006t1014-o01211_v003-2011m0926t171918.he5</t>
  </si>
  <si>
    <t>nocomp/OMI-Aura_L2-OMAEROZ_2004m1006t1153-o01212_v003-2011m0926t171514.he5</t>
  </si>
  <si>
    <t>nocomp/OMI-Aura_L2-OMAEROZ_2004m1016t1407-o01359_v003-2011m0926t171653.he5</t>
  </si>
  <si>
    <t>nocomp/OMI-Aura_L2-OMAEROZ_2004m1016t1546-o01360_v003-2011m0926t171923.he5</t>
  </si>
  <si>
    <t>nocomp/OMI-Aura_L2-OMAEROZ_2004m1016t1725-o01361_v003-2011m0926t171629.he5</t>
  </si>
  <si>
    <t>nocomp/OMI-Aura_L2-OMAEROZ_2004m1016t1904-o01362_v003-2011m0926t171614.he5</t>
  </si>
  <si>
    <t>nocomp/OMI-Aura_L2-OMAEROZ_2004m1016t2043-o01363_v003-2011m0926t172119.he5</t>
  </si>
  <si>
    <t>nocomp/OMI-Aura_L2-OMAEROZ_2004m1016t2222-o01364_v003-2011m0926t172235.he5</t>
  </si>
  <si>
    <t>nocomp/OMI-Aura_L2-OMAERUV_2004m1001t0003-o01132_v003-2012m0321t142408.he5</t>
  </si>
  <si>
    <t>nocomp/OMI-Aura_L2-OMAERUV_2004m1001t0141-o01133_v003-2012m0321t142444.he5</t>
  </si>
  <si>
    <t>nocomp/OMI-Aura_L2-OMAERUV_2004m1001t0320-o01134_v003-2012m0321t142452.he5</t>
  </si>
  <si>
    <t>nocomp/OMI-Aura_L2-OMAERUV_2004m1001t0459-o01135_v003-2012m0321t142531.he5</t>
  </si>
  <si>
    <t>nocomp/OMI-Aura_L2-OMAERUV_2004m1001t0638-o01136_v003-2012m0321t142457.he5</t>
  </si>
  <si>
    <t>nocomp/OMI-Aura_L2-OMAERUV_2004m1001t0817-o01137_v003-2012m0321t142433.he5</t>
  </si>
  <si>
    <t>nocomp/OMI-Aura_L2-OMAERUV_2004m1001t0956-o01138_v003-2012m0321t142548.he5</t>
  </si>
  <si>
    <t>nocomp/OMI-Aura_L2-OMAERUV_2004m1001t1135-o01139_v003-2012m0321t142557.he5</t>
  </si>
  <si>
    <t>nocomp/OMI-Aura_L2-OMAERUV_2004m1001t1314-o01140_v003-2012m0321t142501.he5</t>
  </si>
  <si>
    <t>nocomp/OMI-Aura_L2-OMAERUV_2004m1001t1452-o01141_v003-2012m0321t142414.he5</t>
  </si>
  <si>
    <t>nocomp/OMI-Aura_L2-OMCLDO2_2004m1001t0003-o01132_v003-2011m0906t101342.he5</t>
  </si>
  <si>
    <t>nocomp/OMI-Aura_L2-OMCLDO2_2004m1001t0141-o01133_v003-2011m0906t101351.he5</t>
  </si>
  <si>
    <t>nocomp/OMI-Aura_L2-OMCLDO2_2004m1001t0320-o01134_v003-2011m0906t101341.he5</t>
  </si>
  <si>
    <t>nocomp/OMI-Aura_L2-OMCLDO2_2004m1001t0459-o01135_v003-2011m0906t101358.he5</t>
  </si>
  <si>
    <t>nocomp/OMI-Aura_L2-OMCLDO2_2004m1001t0638-o01136_v003-2011m0906t101434.he5</t>
  </si>
  <si>
    <t>nocomp/OMI-Aura_L2-OMCLDO2_2004m1001t0817-o01137_v003-2011m0906t101449.he5</t>
  </si>
  <si>
    <t>nocomp/OMI-Aura_L2-OMCLDO2_2004m1001t0956-o01138_v003-2011m0906t101447.he5</t>
  </si>
  <si>
    <t>nocomp/OMI-Aura_L2-OMCLDO2_2004m1001t1135-o01139_v003-2011m0906t101536.he5</t>
  </si>
  <si>
    <t>nocomp/OMI-Aura_L2-OMCLDO2_2004m1001t1314-o01140_v003-2011m0906t101424.he5</t>
  </si>
  <si>
    <t>nocomp/OMI-Aura_L2-OMCLDO2_2004m1001t1452-o01141_v003-2011m0906t101521.he5</t>
  </si>
  <si>
    <t>nocomp/OMI-Aura_L2-OMCLDO2Z_2004m1006t0656-o01209_v003-2011m0906t130009.he5</t>
  </si>
  <si>
    <t>nocomp/OMI-Aura_L2-OMCLDO2Z_2004m1006t0835-o01210_v003-2011m0906t130006.he5</t>
  </si>
  <si>
    <t>nocomp/OMI-Aura_L2-OMCLDO2Z_2004m1006t1014-o01211_v003-2011m0906t130034.he5</t>
  </si>
  <si>
    <t>nocomp/OMI-Aura_L2-OMCLDO2Z_2004m1006t1153-o01212_v003-2011m0906t130031.he5</t>
  </si>
  <si>
    <t>nocomp/OMI-Aura_L2-OMCLDO2Z_2004m1016t1407-o01359_v003-2011m0906t133142.he5</t>
  </si>
  <si>
    <t>nocomp/OMI-Aura_L2-OMCLDO2Z_2004m1016t1546-o01360_v003-2011m0906t133149.he5</t>
  </si>
  <si>
    <t>nocomp/OMI-Aura_L2-OMCLDO2Z_2004m1016t1725-o01361_v003-2011m0906t133146.he5</t>
  </si>
  <si>
    <t>nocomp/OMI-Aura_L2-OMCLDO2Z_2004m1016t1904-o01362_v003-2011m0906t133302.he5</t>
  </si>
  <si>
    <t>nocomp/OMI-Aura_L2-OMCLDO2Z_2004m1016t2043-o01363_v003-2011m0906t133306.he5</t>
  </si>
  <si>
    <t>nocomp/OMI-Aura_L2-OMCLDO2Z_2004m1016t2222-o01364_v003-2011m0906t133212.he5</t>
  </si>
  <si>
    <t>nocomp/OMI-Aura_L2-OMCLDRR_2004m1001t0003-o01132_v003-2011m1209t121128.he5</t>
  </si>
  <si>
    <t>nocomp/OMI-Aura_L2-OMCLDRR_2004m1001t0141-o01133_v003-2011m1209t121131.he5</t>
  </si>
  <si>
    <t>nocomp/OMI-Aura_L2-OMCLDRR_2004m1001t0320-o01134_v003-2011m1209t121122.he5</t>
  </si>
  <si>
    <t>nocomp/OMI-Aura_L2-OMCLDRR_2004m1001t0459-o01135_v003-2011m1209t121130.he5</t>
  </si>
  <si>
    <t>nocomp/OMI-Aura_L2-OMCLDRR_2004m1001t0638-o01136_v003-2011m1209t121123.he5</t>
  </si>
  <si>
    <t>nocomp/OMI-Aura_L2-OMCLDRR_2004m1001t0817-o01137_v003-2011m1209t121130.he5</t>
  </si>
  <si>
    <t>nocomp/OMI-Aura_L2-OMCLDRR_2004m1001t0956-o01138_v003-2011m1209t121112.he5</t>
  </si>
  <si>
    <t>nocomp/OMI-Aura_L2-OMCLDRR_2004m1001t1135-o01139_v003-2011m1209t121124.he5</t>
  </si>
  <si>
    <t>nocomp/OMI-Aura_L2-OMCLDRR_2004m1001t1314-o01140_v003-2011m1209t122210.he5</t>
  </si>
  <si>
    <t>nocomp/OMI-Aura_L2-OMCLDRR_2004m1001t1452-o01141_v003-2011m1209t122138.he5</t>
  </si>
  <si>
    <t>nocomp/OMI-Aura_L2-OMDOAO3_2004m1001t0003-o01132_v003-2011m0920t124121.he5</t>
  </si>
  <si>
    <t>nocomp/OMI-Aura_L2-OMDOAO3_2004m1001t0141-o01133_v003-2011m0920t124125.he5</t>
  </si>
  <si>
    <t>nocomp/OMI-Aura_L2-OMDOAO3_2004m1001t0320-o01134_v003-2011m0920t124134.he5</t>
  </si>
  <si>
    <t>nocomp/OMI-Aura_L2-OMDOAO3_2004m1001t0459-o01135_v003-2011m0920t124159.he5</t>
  </si>
  <si>
    <t>nocomp/OMI-Aura_L2-OMDOAO3_2004m1001t0638-o01136_v003-2011m0920t124146.he5</t>
  </si>
  <si>
    <t>nocomp/OMI-Aura_L2-OMDOAO3_2004m1001t0817-o01137_v003-2011m0920t124147.he5</t>
  </si>
  <si>
    <t>nocomp/OMI-Aura_L2-OMDOAO3_2004m1001t0956-o01138_v003-2011m0920t124207.he5</t>
  </si>
  <si>
    <t>nocomp/OMI-Aura_L2-OMDOAO3_2004m1001t1135-o01139_v003-2011m0920t124200.he5</t>
  </si>
  <si>
    <t>nocomp/OMI-Aura_L2-OMDOAO3_2004m1001t1314-o01140_v003-2011m0920t124139.he5</t>
  </si>
  <si>
    <t>nocomp/OMI-Aura_L2-OMDOAO3_2004m1001t1452-o01141_v003-2011m0920t124152.he5</t>
  </si>
  <si>
    <t>nocomp/OMI-Aura_L2-OMDOAO3Z_2004m1006t0656-o01209_v003-2011m0920t132820.he5</t>
  </si>
  <si>
    <t>nocomp/OMI-Aura_L2-OMDOAO3Z_2004m1006t0835-o01210_v003-2011m0920t132721.he5</t>
  </si>
  <si>
    <t>nocomp/OMI-Aura_L2-OMDOAO3Z_2004m1006t1014-o01211_v003-2011m0920t132730.he5</t>
  </si>
  <si>
    <t>nocomp/OMI-Aura_L2-OMDOAO3Z_2004m1006t1153-o01212_v003-2011m0920t132814.he5</t>
  </si>
  <si>
    <t>nocomp/OMI-Aura_L2-OMDOAO3Z_2004m1016t1407-o01359_v003-2011m0920t132752.he5</t>
  </si>
  <si>
    <t>nocomp/OMI-Aura_L2-OMDOAO3Z_2004m1016t1546-o01360_v003-2011m0920t132655.he5</t>
  </si>
  <si>
    <t>nocomp/OMI-Aura_L2-OMDOAO3Z_2004m1016t1725-o01361_v003-2011m0920t132800.he5</t>
  </si>
  <si>
    <t>nocomp/OMI-Aura_L2-OMDOAO3Z_2004m1016t1904-o01362_v003-2011m0920t132812.he5</t>
  </si>
  <si>
    <t>nocomp/OMI-Aura_L2-OMDOAO3Z_2004m1016t2043-o01363_v003-2011m0920t132708.he5</t>
  </si>
  <si>
    <t>nocomp/OMI-Aura_L2-OMDOAO3Z_2004m1016t2222-o01364_v003-2011m0920t132728.he5</t>
  </si>
  <si>
    <t>nocomp/OMI-Aura_L2-OMHCHO_2004m1001t0003-o01132_v003-2014m0617t164312.he5</t>
  </si>
  <si>
    <t>nocomp/OMI-Aura_L2-OMHCHO_2004m1001t0141-o01133_v003-2014m0617t164042.he5</t>
  </si>
  <si>
    <t>nocomp/OMI-Aura_L2-OMHCHO_2004m1001t0320-o01134_v003-2014m0617t164015.he5</t>
  </si>
  <si>
    <t>nocomp/OMI-Aura_L2-OMHCHO_2004m1001t0459-o01135_v003-2014m0617t164142.he5</t>
  </si>
  <si>
    <t>nocomp/OMI-Aura_L2-OMHCHO_2004m1001t0638-o01136_v003-2014m0617t164247.he5</t>
  </si>
  <si>
    <t>nocomp/OMI-Aura_L2-OMHCHO_2004m1001t0817-o01137_v003-2014m0617t180159.he5</t>
  </si>
  <si>
    <t>nocomp/OMI-Aura_L2-OMHCHO_2004m1001t0956-o01138_v003-2014m0617t164343.he5</t>
  </si>
  <si>
    <t>nocomp/OMI-Aura_L2-OMHCHO_2004m1001t1135-o01139_v003-2014m0617t164013.he5</t>
  </si>
  <si>
    <t>nocomp/OMI-Aura_L2-OMHCHO_2004m1001t1314-o01140_v003-2014m0617t164040.he5</t>
  </si>
  <si>
    <t>nocomp/OMI-Aura_L2-OMHCHO_2004m1001t1452-o01141_v003-2014m0617t164524.he5</t>
  </si>
  <si>
    <t>nocomp/OMI-Aura_L2-OMMYDCLD_2004m1001t0003-o01132_v003-2014m1210t171801.he5</t>
  </si>
  <si>
    <t>nocomp/OMI-Aura_L2-OMMYDCLD_2004m1001t0141-o01133_v003-2014m1210t172432.he5</t>
  </si>
  <si>
    <t>nocomp/OMI-Aura_L2-OMMYDCLD_2004m1001t0320-o01134_v003-2014m1210t172030.he5</t>
  </si>
  <si>
    <t>nocomp/OMI-Aura_L2-OMMYDCLD_2004m1001t0459-o01135_v003-2014m1210t172900.he5</t>
  </si>
  <si>
    <t>nocomp/OMI-Aura_L2-OMMYDCLD_2004m1001t0638-o01136_v003-2014m1210t171532.he5</t>
  </si>
  <si>
    <t>nocomp/OMI-Aura_L2-OMMYDCLD_2004m1001t0817-o01137_v003-2014m1210t183734.he5</t>
  </si>
  <si>
    <t>nocomp/OMI-Aura_L2-OMMYDCLD_2004m1001t0956-o01138_v003-2014m1210t173022.he5</t>
  </si>
  <si>
    <t>nocomp/OMI-Aura_L2-OMMYDCLD_2004m1001t1135-o01139_v003-2014m1210t173126.he5</t>
  </si>
  <si>
    <t>nocomp/OMI-Aura_L2-OMMYDCLD_2004m1001t1314-o01140_v003-2014m1210t172629.he5</t>
  </si>
  <si>
    <t>nocomp/OMI-Aura_L2-OMMYDCLD_2004m1001t1452-o01141_v003-2014m1210t172824.he5</t>
  </si>
  <si>
    <t>nocomp/OMI-Aura_L2-OMNO2_2004m1001t0003-o01132_v003-2012m0616t093921.he5</t>
  </si>
  <si>
    <t>nocomp/OMI-Aura_L2-OMNO2_2004m1001t0141-o01133_v003-2012m0616t094002.he5</t>
  </si>
  <si>
    <t>nocomp/OMI-Aura_L2-OMNO2_2004m1001t0320-o01134_v003-2012m0616t094025.he5</t>
  </si>
  <si>
    <t>nocomp/OMI-Aura_L2-OMNO2_2004m1001t0459-o01135_v003-2012m0616t094104.he5</t>
  </si>
  <si>
    <t>nocomp/OMI-Aura_L2-OMNO2_2004m1001t0638-o01136_v003-2012m0616t094036.he5</t>
  </si>
  <si>
    <t>nocomp/OMI-Aura_L2-OMNO2_2004m1001t0817-o01137_v003-2012m0616t094034.he5</t>
  </si>
  <si>
    <t>nocomp/OMI-Aura_L2-OMNO2_2004m1001t0956-o01138_v003-2012m0616t094037.he5</t>
  </si>
  <si>
    <t>nocomp/OMI-Aura_L2-OMNO2_2004m1001t1135-o01139_v003-2012m0616t094126.he5</t>
  </si>
  <si>
    <t>nocomp/OMI-Aura_L2-OMNO2_2004m1001t1314-o01140_v003-2012m0616t094122.he5</t>
  </si>
  <si>
    <t>nocomp/OMI-Aura_L2-OMNO2_2004m1001t1452-o01141_v003-2012m0616t093931.he5</t>
  </si>
  <si>
    <t>nocomp/OMI-Aura_L2-OMO3PR_2004m1001t0003-o01132_v003-2009m0525t121951.he5</t>
  </si>
  <si>
    <t>nocomp/OMI-Aura_L2-OMO3PR_2004m1001t0141-o01133_v003-2009m0526t090215.he5</t>
  </si>
  <si>
    <t>nocomp/OMI-Aura_L2-OMO3PR_2004m1001t0320-o01134_v003-2009m0526t091344.he5</t>
  </si>
  <si>
    <t>nocomp/OMI-Aura_L2-OMO3PR_2004m1001t0459-o01135_v003-2009m0526t092055.he5</t>
  </si>
  <si>
    <t>nocomp/OMI-Aura_L2-OMO3PR_2004m1001t0638-o01136_v003-2009m0526t091531.he5</t>
  </si>
  <si>
    <t>nocomp/OMI-Aura_L2-OMO3PR_2004m1001t0817-o01137_v003-2009m0526t091946.he5</t>
  </si>
  <si>
    <t>nocomp/OMI-Aura_L2-OMO3PR_2004m1001t0956-o01138_v003-2009m0526t091559.he5</t>
  </si>
  <si>
    <t>nocomp/OMI-Aura_L2-OMO3PR_2004m1001t1135-o01139_v003-2009m0526t091941.he5</t>
  </si>
  <si>
    <t>nocomp/OMI-Aura_L2-OMO3PR_2004m1001t1314-o01140_v003-2009m0526t093000.he5</t>
  </si>
  <si>
    <t>nocomp/OMI-Aura_L2-OMO3PR_2004m1001t1452-o01141_v003-2009m0526t093459.he5</t>
  </si>
  <si>
    <t>nocomp/OMI-Aura_L2-OMOCLO_2004m1001t0003-o01132_v003-2014m0511t173655.he5</t>
  </si>
  <si>
    <t>nocomp/OMI-Aura_L2-OMOCLO_2004m1001t0141-o01133_v003-2014m0511t173558.he5</t>
  </si>
  <si>
    <t>nocomp/OMI-Aura_L2-OMOCLO_2004m1001t0320-o01134_v003-2014m0511t173711.he5</t>
  </si>
  <si>
    <t>nocomp/OMI-Aura_L2-OMOCLO_2004m1001t0459-o01135_v003-2014m0511t173652.he5</t>
  </si>
  <si>
    <t>nocomp/OMI-Aura_L2-OMOCLO_2004m1001t0638-o01136_v003-2014m0511t173738.he5</t>
  </si>
  <si>
    <t>nocomp/OMI-Aura_L2-OMOCLO_2004m1001t0817-o01137_v003-2014m0511t173629.he5</t>
  </si>
  <si>
    <t>nocomp/OMI-Aura_L2-OMOCLO_2004m1001t0956-o01138_v003-2014m0511t174014.he5</t>
  </si>
  <si>
    <t>nocomp/OMI-Aura_L2-OMOCLO_2004m1001t1135-o01139_v003-2014m0511t173641.he5</t>
  </si>
  <si>
    <t>nocomp/OMI-Aura_L2-OMOCLO_2004m1001t1314-o01140_v003-2014m0511t173617.he5</t>
  </si>
  <si>
    <t>nocomp/OMI-Aura_L2-OMOCLO_2004m1001t1452-o01141_v003-2014m0511t173921.he5</t>
  </si>
  <si>
    <t>nocomp/OMI-Aura_L2-OMPIXCOR_2004m1001t0003-o01132_v003-2012m0503t200313.he5</t>
  </si>
  <si>
    <t>nocomp/OMI-Aura_L2-OMPIXCOR_2004m1001t0141-o01133_v003-2012m0503t194758.he5</t>
  </si>
  <si>
    <t>nocomp/OMI-Aura_L2-OMPIXCOR_2004m1001t0320-o01134_v003-2012m0503t195641.he5</t>
  </si>
  <si>
    <t>nocomp/OMI-Aura_L2-OMPIXCOR_2004m1001t0459-o01135_v003-2012m0503t195244.he5</t>
  </si>
  <si>
    <t>nocomp/OMI-Aura_L2-OMPIXCOR_2004m1001t0638-o01136_v003-2012m0503t194849.he5</t>
  </si>
  <si>
    <t>nocomp/OMI-Aura_L2-OMPIXCOR_2004m1001t0817-o01137_v003-2012m0503t195051.he5</t>
  </si>
  <si>
    <t>nocomp/OMI-Aura_L2-OMPIXCOR_2004m1001t0956-o01138_v003-2012m0503t194545.he5</t>
  </si>
  <si>
    <t>nocomp/OMI-Aura_L2-OMPIXCOR_2004m1001t1135-o01139_v003-2012m0503t200317.he5</t>
  </si>
  <si>
    <t>nocomp/OMI-Aura_L2-OMPIXCOR_2004m1001t1314-o01140_v003-2012m0503t195106.he5</t>
  </si>
  <si>
    <t>nocomp/OMI-Aura_L2-OMPIXCOR_2004m1001t1452-o01141_v003-2012m0503t194928.he5</t>
  </si>
  <si>
    <t>nocomp/OMI-Aura_L2-OMPIXCORZ_2004m1006t0656-o01209_v003-2012m0502t184126.he5</t>
  </si>
  <si>
    <t>nocomp/OMI-Aura_L2-OMPIXCORZ_2004m1006t0835-o01210_v003-2012m0502t183913.he5</t>
  </si>
  <si>
    <t>nocomp/OMI-Aura_L2-OMPIXCORZ_2004m1006t1014-o01211_v003-2012m0502t184012.he5</t>
  </si>
  <si>
    <t>nocomp/OMI-Aura_L2-OMPIXCORZ_2004m1006t1153-o01212_v003-2012m0502t184121.he5</t>
  </si>
  <si>
    <t>nocomp/OMI-Aura_L2-OMPIXCORZ_2004m1006t1331-o01213_v003-2012m0502t183931.he5</t>
  </si>
  <si>
    <t>nocomp/OMI-Aura_L2-OMPIXCORZ_2004m1006t1510-o01214_v003-2012m0502t184011.he5</t>
  </si>
  <si>
    <t>nocomp/OMI-Aura_L2-OMPIXCORZ_2004m1006t1649-o01215_v003-2012m0502t183911.he5</t>
  </si>
  <si>
    <t>nocomp/OMI-Aura_L2-OMPIXCORZ_2004m1016t1407-o01359_v003-2012m0502t183521.he5</t>
  </si>
  <si>
    <t>nocomp/OMI-Aura_L2-OMPIXCORZ_2004m1016t1546-o01360_v003-2012m0502t183556.he5</t>
  </si>
  <si>
    <t>nocomp/OMI-Aura_L2-OMPIXCORZ_2004m1016t1725-o01361_v003-2012m0502t183624.he5</t>
  </si>
  <si>
    <t>gzip/OMI-Aura_L2-OMAERO_2004m1001t0003-o01132_v003-2011m0926t170457.he5</t>
  </si>
  <si>
    <t>gzip/OMI-Aura_L2-OMAERO_2004m1001t0141-o01133_v003-2011m0926t170642.he5</t>
  </si>
  <si>
    <t>gzip/OMI-Aura_L2-OMAERO_2004m1001t0320-o01134_v003-2011m0926t170722.he5</t>
  </si>
  <si>
    <t>gzip/OMI-Aura_L2-OMAERO_2004m1001t0459-o01135_v003-2011m0926t170659.he5</t>
  </si>
  <si>
    <t>gzip/OMI-Aura_L2-OMAERO_2004m1001t0638-o01136_v003-2011m0926t170454.he5</t>
  </si>
  <si>
    <t>gzip/OMI-Aura_L2-OMAERO_2004m1001t0817-o01137_v003-2011m0926t170850.he5</t>
  </si>
  <si>
    <t>gzip/OMI-Aura_L2-OMAERO_2004m1001t0956-o01138_v003-2011m0926t170915.he5</t>
  </si>
  <si>
    <t>gzip/OMI-Aura_L2-OMAERO_2004m1001t1135-o01139_v003-2011m0926t170830.he5</t>
  </si>
  <si>
    <t>gzip/OMI-Aura_L2-OMAERO_2004m1001t1314-o01140_v003-2011m0926t170633.he5</t>
  </si>
  <si>
    <t>gzip/OMI-Aura_L2-OMAERO_2004m1001t1452-o01141_v003-2011m0926t170750.he5</t>
  </si>
  <si>
    <t>gzip/OMI-Aura_L2-OMAEROZ_2004m1006t0656-o01209_v003-2011m0926t171446.he5</t>
  </si>
  <si>
    <t>gzip/OMI-Aura_L2-OMAEROZ_2004m1006t0835-o01210_v003-2011m0926t172040.he5</t>
  </si>
  <si>
    <t>gzip/OMI-Aura_L2-OMAEROZ_2004m1006t1014-o01211_v003-2011m0926t171918.he5</t>
  </si>
  <si>
    <t>gzip/OMI-Aura_L2-OMAEROZ_2004m1006t1153-o01212_v003-2011m0926t171514.he5</t>
  </si>
  <si>
    <t>gzip/OMI-Aura_L2-OMAEROZ_2004m1016t1407-o01359_v003-2011m0926t171653.he5</t>
  </si>
  <si>
    <t>gzip/OMI-Aura_L2-OMAEROZ_2004m1016t1546-o01360_v003-2011m0926t171923.he5</t>
  </si>
  <si>
    <t>gzip/OMI-Aura_L2-OMAEROZ_2004m1016t1725-o01361_v003-2011m0926t171629.he5</t>
  </si>
  <si>
    <t>gzip/OMI-Aura_L2-OMAEROZ_2004m1016t1904-o01362_v003-2011m0926t171614.he5</t>
  </si>
  <si>
    <t>gzip/OMI-Aura_L2-OMAEROZ_2004m1016t2043-o01363_v003-2011m0926t172119.he5</t>
  </si>
  <si>
    <t>gzip/OMI-Aura_L2-OMAEROZ_2004m1016t2222-o01364_v003-2011m0926t172235.he5</t>
  </si>
  <si>
    <t>gzip/OMI-Aura_L2-OMAERUV_2004m1001t0003-o01132_v003-2012m0321t142408.he5</t>
  </si>
  <si>
    <t>gzip/OMI-Aura_L2-OMAERUV_2004m1001t0141-o01133_v003-2012m0321t142444.he5</t>
  </si>
  <si>
    <t>gzip/OMI-Aura_L2-OMAERUV_2004m1001t0320-o01134_v003-2012m0321t142452.he5</t>
  </si>
  <si>
    <t>gzip/OMI-Aura_L2-OMAERUV_2004m1001t0459-o01135_v003-2012m0321t142531.he5</t>
  </si>
  <si>
    <t>gzip/OMI-Aura_L2-OMAERUV_2004m1001t0638-o01136_v003-2012m0321t142457.he5</t>
  </si>
  <si>
    <t>gzip/OMI-Aura_L2-OMAERUV_2004m1001t0817-o01137_v003-2012m0321t142433.he5</t>
  </si>
  <si>
    <t>gzip/OMI-Aura_L2-OMAERUV_2004m1001t0956-o01138_v003-2012m0321t142548.he5</t>
  </si>
  <si>
    <t>gzip/OMI-Aura_L2-OMAERUV_2004m1001t1135-o01139_v003-2012m0321t142557.he5</t>
  </si>
  <si>
    <t>gzip/OMI-Aura_L2-OMAERUV_2004m1001t1314-o01140_v003-2012m0321t142501.he5</t>
  </si>
  <si>
    <t>gzip/OMI-Aura_L2-OMAERUV_2004m1001t1452-o01141_v003-2012m0321t142414.he5</t>
  </si>
  <si>
    <t>gzip/OMI-Aura_L2-OMCLDO2_2004m1001t0003-o01132_v003-2011m0906t101342.he5</t>
  </si>
  <si>
    <t>gzip/OMI-Aura_L2-OMCLDO2_2004m1001t0141-o01133_v003-2011m0906t101351.he5</t>
  </si>
  <si>
    <t>gzip/OMI-Aura_L2-OMCLDO2_2004m1001t0320-o01134_v003-2011m0906t101341.he5</t>
  </si>
  <si>
    <t>gzip/OMI-Aura_L2-OMCLDO2_2004m1001t0459-o01135_v003-2011m0906t101358.he5</t>
  </si>
  <si>
    <t>gzip/OMI-Aura_L2-OMCLDO2_2004m1001t0638-o01136_v003-2011m0906t101434.he5</t>
  </si>
  <si>
    <t>gzip/OMI-Aura_L2-OMCLDO2_2004m1001t0817-o01137_v003-2011m0906t101449.he5</t>
  </si>
  <si>
    <t>gzip/OMI-Aura_L2-OMCLDO2_2004m1001t0956-o01138_v003-2011m0906t101447.he5</t>
  </si>
  <si>
    <t>gzip/OMI-Aura_L2-OMCLDO2_2004m1001t1135-o01139_v003-2011m0906t101536.he5</t>
  </si>
  <si>
    <t>gzip/OMI-Aura_L2-OMCLDO2_2004m1001t1314-o01140_v003-2011m0906t101424.he5</t>
  </si>
  <si>
    <t>gzip/OMI-Aura_L2-OMCLDO2_2004m1001t1452-o01141_v003-2011m0906t101521.he5</t>
  </si>
  <si>
    <t>gzip/OMI-Aura_L2-OMCLDO2Z_2004m1006t0656-o01209_v003-2011m0906t130009.he5</t>
  </si>
  <si>
    <t>gzip/OMI-Aura_L2-OMCLDO2Z_2004m1006t0835-o01210_v003-2011m0906t130006.he5</t>
  </si>
  <si>
    <t>gzip/OMI-Aura_L2-OMCLDO2Z_2004m1006t1014-o01211_v003-2011m0906t130034.he5</t>
  </si>
  <si>
    <t>gzip/OMI-Aura_L2-OMCLDO2Z_2004m1006t1153-o01212_v003-2011m0906t130031.he5</t>
  </si>
  <si>
    <t>gzip/OMI-Aura_L2-OMCLDO2Z_2004m1016t1407-o01359_v003-2011m0906t133142.he5</t>
  </si>
  <si>
    <t>gzip/OMI-Aura_L2-OMCLDO2Z_2004m1016t1546-o01360_v003-2011m0906t133149.he5</t>
  </si>
  <si>
    <t>gzip/OMI-Aura_L2-OMCLDO2Z_2004m1016t1725-o01361_v003-2011m0906t133146.he5</t>
  </si>
  <si>
    <t>gzip/OMI-Aura_L2-OMCLDO2Z_2004m1016t1904-o01362_v003-2011m0906t133302.he5</t>
  </si>
  <si>
    <t>gzip/OMI-Aura_L2-OMCLDO2Z_2004m1016t2043-o01363_v003-2011m0906t133306.he5</t>
  </si>
  <si>
    <t>gzip/OMI-Aura_L2-OMCLDO2Z_2004m1016t2222-o01364_v003-2011m0906t133212.he5</t>
  </si>
  <si>
    <t>gzip/OMI-Aura_L2-OMCLDRR_2004m1001t0003-o01132_v003-2011m1209t121128.he5</t>
  </si>
  <si>
    <t>gzip/OMI-Aura_L2-OMCLDRR_2004m1001t0141-o01133_v003-2011m1209t121131.he5</t>
  </si>
  <si>
    <t>gzip/OMI-Aura_L2-OMCLDRR_2004m1001t0320-o01134_v003-2011m1209t121122.he5</t>
  </si>
  <si>
    <t>gzip/OMI-Aura_L2-OMCLDRR_2004m1001t0459-o01135_v003-2011m1209t121130.he5</t>
  </si>
  <si>
    <t>gzip/OMI-Aura_L2-OMCLDRR_2004m1001t0638-o01136_v003-2011m1209t121123.he5</t>
  </si>
  <si>
    <t>gzip/OMI-Aura_L2-OMCLDRR_2004m1001t0817-o01137_v003-2011m1209t121130.he5</t>
  </si>
  <si>
    <t>gzip/OMI-Aura_L2-OMCLDRR_2004m1001t0956-o01138_v003-2011m1209t121112.he5</t>
  </si>
  <si>
    <t>gzip/OMI-Aura_L2-OMCLDRR_2004m1001t1135-o01139_v003-2011m1209t121124.he5</t>
  </si>
  <si>
    <t>gzip/OMI-Aura_L2-OMCLDRR_2004m1001t1314-o01140_v003-2011m1209t122210.he5</t>
  </si>
  <si>
    <t>gzip/OMI-Aura_L2-OMCLDRR_2004m1001t1452-o01141_v003-2011m1209t122138.he5</t>
  </si>
  <si>
    <t>gzip/OMI-Aura_L2-OMDOAO3_2004m1001t0003-o01132_v003-2011m0920t124121.he5</t>
  </si>
  <si>
    <t>gzip/OMI-Aura_L2-OMDOAO3_2004m1001t0141-o01133_v003-2011m0920t124125.he5</t>
  </si>
  <si>
    <t>gzip/OMI-Aura_L2-OMDOAO3_2004m1001t0320-o01134_v003-2011m0920t124134.he5</t>
  </si>
  <si>
    <t>gzip/OMI-Aura_L2-OMDOAO3_2004m1001t0459-o01135_v003-2011m0920t124159.he5</t>
  </si>
  <si>
    <t>gzip/OMI-Aura_L2-OMDOAO3_2004m1001t0638-o01136_v003-2011m0920t124146.he5</t>
  </si>
  <si>
    <t>gzip/OMI-Aura_L2-OMDOAO3_2004m1001t0817-o01137_v003-2011m0920t124147.he5</t>
  </si>
  <si>
    <t>gzip/OMI-Aura_L2-OMDOAO3_2004m1001t0956-o01138_v003-2011m0920t124207.he5</t>
  </si>
  <si>
    <t>gzip/OMI-Aura_L2-OMDOAO3_2004m1001t1135-o01139_v003-2011m0920t124200.he5</t>
  </si>
  <si>
    <t>gzip/OMI-Aura_L2-OMDOAO3_2004m1001t1314-o01140_v003-2011m0920t124139.he5</t>
  </si>
  <si>
    <t>gzip/OMI-Aura_L2-OMDOAO3_2004m1001t1452-o01141_v003-2011m0920t124152.he5</t>
  </si>
  <si>
    <t>gzip/OMI-Aura_L2-OMDOAO3Z_2004m1006t0656-o01209_v003-2011m0920t132820.he5</t>
  </si>
  <si>
    <t>gzip/OMI-Aura_L2-OMDOAO3Z_2004m1006t0835-o01210_v003-2011m0920t132721.he5</t>
  </si>
  <si>
    <t>gzip/OMI-Aura_L2-OMDOAO3Z_2004m1006t1014-o01211_v003-2011m0920t132730.he5</t>
  </si>
  <si>
    <t>gzip/OMI-Aura_L2-OMDOAO3Z_2004m1006t1153-o01212_v003-2011m0920t132814.he5</t>
  </si>
  <si>
    <t>gzip/OMI-Aura_L2-OMDOAO3Z_2004m1016t1407-o01359_v003-2011m0920t132752.he5</t>
  </si>
  <si>
    <t>gzip/OMI-Aura_L2-OMDOAO3Z_2004m1016t1546-o01360_v003-2011m0920t132655.he5</t>
  </si>
  <si>
    <t>gzip/OMI-Aura_L2-OMDOAO3Z_2004m1016t1725-o01361_v003-2011m0920t132800.he5</t>
  </si>
  <si>
    <t>gzip/OMI-Aura_L2-OMDOAO3Z_2004m1016t1904-o01362_v003-2011m0920t132812.he5</t>
  </si>
  <si>
    <t>gzip/OMI-Aura_L2-OMDOAO3Z_2004m1016t2043-o01363_v003-2011m0920t132708.he5</t>
  </si>
  <si>
    <t>gzip/OMI-Aura_L2-OMDOAO3Z_2004m1016t2222-o01364_v003-2011m0920t132728.he5</t>
  </si>
  <si>
    <t>gzip/OMI-Aura_L2-OMHCHO_2004m1001t0003-o01132_v003-2014m0617t164312.he5</t>
  </si>
  <si>
    <t>gzip/OMI-Aura_L2-OMHCHO_2004m1001t0141-o01133_v003-2014m0617t164042.he5</t>
  </si>
  <si>
    <t>gzip/OMI-Aura_L2-OMHCHO_2004m1001t0320-o01134_v003-2014m0617t164015.he5</t>
  </si>
  <si>
    <t>gzip/OMI-Aura_L2-OMHCHO_2004m1001t0459-o01135_v003-2014m0617t164142.he5</t>
  </si>
  <si>
    <t>gzip/OMI-Aura_L2-OMHCHO_2004m1001t0638-o01136_v003-2014m0617t164247.he5</t>
  </si>
  <si>
    <t>gzip/OMI-Aura_L2-OMHCHO_2004m1001t0817-o01137_v003-2014m0617t180159.he5</t>
  </si>
  <si>
    <t>gzip/OMI-Aura_L2-OMHCHO_2004m1001t0956-o01138_v003-2014m0617t164343.he5</t>
  </si>
  <si>
    <t>gzip/OMI-Aura_L2-OMHCHO_2004m1001t1135-o01139_v003-2014m0617t164013.he5</t>
  </si>
  <si>
    <t>gzip/OMI-Aura_L2-OMHCHO_2004m1001t1314-o01140_v003-2014m0617t164040.he5</t>
  </si>
  <si>
    <t>gzip/OMI-Aura_L2-OMHCHO_2004m1001t1452-o01141_v003-2014m0617t164524.he5</t>
  </si>
  <si>
    <t>gzip/OMI-Aura_L2-OMMYDCLD_2004m1001t0003-o01132_v003-2014m1210t171801.he5</t>
  </si>
  <si>
    <t>gzip/OMI-Aura_L2-OMMYDCLD_2004m1001t0141-o01133_v003-2014m1210t172432.he5</t>
  </si>
  <si>
    <t>gzip/OMI-Aura_L2-OMMYDCLD_2004m1001t0320-o01134_v003-2014m1210t172030.he5</t>
  </si>
  <si>
    <t>gzip/OMI-Aura_L2-OMMYDCLD_2004m1001t0459-o01135_v003-2014m1210t172900.he5</t>
  </si>
  <si>
    <t>gzip/OMI-Aura_L2-OMMYDCLD_2004m1001t0638-o01136_v003-2014m1210t171532.he5</t>
  </si>
  <si>
    <t>gzip/OMI-Aura_L2-OMMYDCLD_2004m1001t0817-o01137_v003-2014m1210t183734.he5</t>
  </si>
  <si>
    <t>gzip/OMI-Aura_L2-OMMYDCLD_2004m1001t0956-o01138_v003-2014m1210t173022.he5</t>
  </si>
  <si>
    <t>gzip/OMI-Aura_L2-OMMYDCLD_2004m1001t1135-o01139_v003-2014m1210t173126.he5</t>
  </si>
  <si>
    <t>gzip/OMI-Aura_L2-OMMYDCLD_2004m1001t1314-o01140_v003-2014m1210t172629.he5</t>
  </si>
  <si>
    <t>gzip/OMI-Aura_L2-OMMYDCLD_2004m1001t1452-o01141_v003-2014m1210t172824.he5</t>
  </si>
  <si>
    <t>gzip/OMI-Aura_L2-OMNO2_2004m1001t0003-o01132_v003-2012m0616t093921.he5</t>
  </si>
  <si>
    <t>gzip/OMI-Aura_L2-OMNO2_2004m1001t0141-o01133_v003-2012m0616t094002.he5</t>
  </si>
  <si>
    <t>gzip/OMI-Aura_L2-OMNO2_2004m1001t0320-o01134_v003-2012m0616t094025.he5</t>
  </si>
  <si>
    <t>gzip/OMI-Aura_L2-OMNO2_2004m1001t0459-o01135_v003-2012m0616t094104.he5</t>
  </si>
  <si>
    <t>gzip/OMI-Aura_L2-OMNO2_2004m1001t0638-o01136_v003-2012m0616t094036.he5</t>
  </si>
  <si>
    <t>gzip/OMI-Aura_L2-OMNO2_2004m1001t0817-o01137_v003-2012m0616t094034.he5</t>
  </si>
  <si>
    <t>gzip/OMI-Aura_L2-OMNO2_2004m1001t0956-o01138_v003-2012m0616t094037.he5</t>
  </si>
  <si>
    <t>gzip/OMI-Aura_L2-OMNO2_2004m1001t1135-o01139_v003-2012m0616t094126.he5</t>
  </si>
  <si>
    <t>gzip/OMI-Aura_L2-OMNO2_2004m1001t1314-o01140_v003-2012m0616t094122.he5</t>
  </si>
  <si>
    <t>gzip/OMI-Aura_L2-OMNO2_2004m1001t1452-o01141_v003-2012m0616t093931.he5</t>
  </si>
  <si>
    <t>gzip/OMI-Aura_L2-OMO3PR_2004m1001t0003-o01132_v003-2009m0525t121951.he5</t>
  </si>
  <si>
    <t>gzip/OMI-Aura_L2-OMO3PR_2004m1001t0141-o01133_v003-2009m0526t090215.he5</t>
  </si>
  <si>
    <t>gzip/OMI-Aura_L2-OMO3PR_2004m1001t0320-o01134_v003-2009m0526t091344.he5</t>
  </si>
  <si>
    <t>gzip/OMI-Aura_L2-OMO3PR_2004m1001t0459-o01135_v003-2009m0526t092055.he5</t>
  </si>
  <si>
    <t>gzip/OMI-Aura_L2-OMO3PR_2004m1001t0638-o01136_v003-2009m0526t091531.he5</t>
  </si>
  <si>
    <t>gzip/OMI-Aura_L2-OMO3PR_2004m1001t0817-o01137_v003-2009m0526t091946.he5</t>
  </si>
  <si>
    <t>gzip/OMI-Aura_L2-OMO3PR_2004m1001t0956-o01138_v003-2009m0526t091559.he5</t>
  </si>
  <si>
    <t>gzip/OMI-Aura_L2-OMO3PR_2004m1001t1135-o01139_v003-2009m0526t091941.he5</t>
  </si>
  <si>
    <t>gzip/OMI-Aura_L2-OMO3PR_2004m1001t1314-o01140_v003-2009m0526t093000.he5</t>
  </si>
  <si>
    <t>gzip/OMI-Aura_L2-OMO3PR_2004m1001t1452-o01141_v003-2009m0526t093459.he5</t>
  </si>
  <si>
    <t>gzip/OMI-Aura_L2-OMOCLO_2004m1001t0003-o01132_v003-2014m0511t173655.he5</t>
  </si>
  <si>
    <t>gzip/OMI-Aura_L2-OMOCLO_2004m1001t0141-o01133_v003-2014m0511t173558.he5</t>
  </si>
  <si>
    <t>gzip/OMI-Aura_L2-OMOCLO_2004m1001t0320-o01134_v003-2014m0511t173711.he5</t>
  </si>
  <si>
    <t>gzip/OMI-Aura_L2-OMOCLO_2004m1001t0459-o01135_v003-2014m0511t173652.he5</t>
  </si>
  <si>
    <t>gzip/OMI-Aura_L2-OMOCLO_2004m1001t0638-o01136_v003-2014m0511t173738.he5</t>
  </si>
  <si>
    <t>gzip/OMI-Aura_L2-OMOCLO_2004m1001t0817-o01137_v003-2014m0511t173629.he5</t>
  </si>
  <si>
    <t>gzip/OMI-Aura_L2-OMOCLO_2004m1001t0956-o01138_v003-2014m0511t174014.he5</t>
  </si>
  <si>
    <t>gzip/OMI-Aura_L2-OMOCLO_2004m1001t1135-o01139_v003-2014m0511t173641.he5</t>
  </si>
  <si>
    <t>gzip/OMI-Aura_L2-OMOCLO_2004m1001t1314-o01140_v003-2014m0511t173617.he5</t>
  </si>
  <si>
    <t>gzip/OMI-Aura_L2-OMOCLO_2004m1001t1452-o01141_v003-2014m0511t173921.he5</t>
  </si>
  <si>
    <t>gzip/OMI-Aura_L2-OMPIXCOR_2004m1001t0003-o01132_v003-2012m0503t200313.he5</t>
  </si>
  <si>
    <t>gzip/OMI-Aura_L2-OMPIXCOR_2004m1001t0141-o01133_v003-2012m0503t194758.he5</t>
  </si>
  <si>
    <t>gzip/OMI-Aura_L2-OMPIXCOR_2004m1001t0320-o01134_v003-2012m0503t195641.he5</t>
  </si>
  <si>
    <t>gzip/OMI-Aura_L2-OMPIXCOR_2004m1001t0459-o01135_v003-2012m0503t195244.he5</t>
  </si>
  <si>
    <t>gzip/OMI-Aura_L2-OMPIXCOR_2004m1001t0638-o01136_v003-2012m0503t194849.he5</t>
  </si>
  <si>
    <t>gzip/OMI-Aura_L2-OMPIXCOR_2004m1001t0817-o01137_v003-2012m0503t195051.he5</t>
  </si>
  <si>
    <t>gzip/OMI-Aura_L2-OMPIXCOR_2004m1001t0956-o01138_v003-2012m0503t194545.he5</t>
  </si>
  <si>
    <t>gzip/OMI-Aura_L2-OMPIXCOR_2004m1001t1135-o01139_v003-2012m0503t200317.he5</t>
  </si>
  <si>
    <t>gzip/OMI-Aura_L2-OMPIXCOR_2004m1001t1314-o01140_v003-2012m0503t195106.he5</t>
  </si>
  <si>
    <t>gzip/OMI-Aura_L2-OMPIXCOR_2004m1001t1452-o01141_v003-2012m0503t194928.he5</t>
  </si>
  <si>
    <t>gzip/OMI-Aura_L2-OMPIXCORZ_2004m1006t0656-o01209_v003-2012m0502t184126.he5</t>
  </si>
  <si>
    <t>gzip/OMI-Aura_L2-OMPIXCORZ_2004m1006t0835-o01210_v003-2012m0502t183913.he5</t>
  </si>
  <si>
    <t>gzip/OMI-Aura_L2-OMPIXCORZ_2004m1006t1014-o01211_v003-2012m0502t184012.he5</t>
  </si>
  <si>
    <t>gzip/OMI-Aura_L2-OMPIXCORZ_2004m1006t1153-o01212_v003-2012m0502t184121.he5</t>
  </si>
  <si>
    <t>gzip/OMI-Aura_L2-OMPIXCORZ_2004m1006t1331-o01213_v003-2012m0502t183931.he5</t>
  </si>
  <si>
    <t>gzip/OMI-Aura_L2-OMPIXCORZ_2004m1006t1510-o01214_v003-2012m0502t184011.he5</t>
  </si>
  <si>
    <t>gzip/OMI-Aura_L2-OMPIXCORZ_2004m1006t1649-o01215_v003-2012m0502t183911.he5</t>
  </si>
  <si>
    <t>gzip/OMI-Aura_L2-OMPIXCORZ_2004m1016t1407-o01359_v003-2012m0502t183521.he5</t>
  </si>
  <si>
    <t>gzip/OMI-Aura_L2-OMPIXCORZ_2004m1016t1546-o01360_v003-2012m0502t183556.he5</t>
  </si>
  <si>
    <t>gzip/OMI-Aura_L2-OMPIXCORZ_2004m1016t1725-o01361_v003-2012m0502t183624.he5</t>
  </si>
  <si>
    <t>gzip-new/OMI-Aura_L2-OMAERO_2004m1001t0003-o01132_v003-2011m0926t170457.he5</t>
  </si>
  <si>
    <t>gzip-new/OMI-Aura_L2-OMAERO_2004m1001t0141-o01133_v003-2011m0926t170642.he5</t>
  </si>
  <si>
    <t>gzip-new/OMI-Aura_L2-OMAERO_2004m1001t0320-o01134_v003-2011m0926t170722.he5</t>
  </si>
  <si>
    <t>gzip-new/OMI-Aura_L2-OMAERO_2004m1001t0459-o01135_v003-2011m0926t170659.he5</t>
  </si>
  <si>
    <t>gzip-new/OMI-Aura_L2-OMAERO_2004m1001t0638-o01136_v003-2011m0926t170454.he5</t>
  </si>
  <si>
    <t>gzip-new/OMI-Aura_L2-OMAERO_2004m1001t0817-o01137_v003-2011m0926t170850.he5</t>
  </si>
  <si>
    <t>gzip-new/OMI-Aura_L2-OMAERO_2004m1001t0956-o01138_v003-2011m0926t170915.he5</t>
  </si>
  <si>
    <t>gzip-new/OMI-Aura_L2-OMAERO_2004m1001t1135-o01139_v003-2011m0926t170830.he5</t>
  </si>
  <si>
    <t>gzip-new/OMI-Aura_L2-OMAERO_2004m1001t1314-o01140_v003-2011m0926t170633.he5</t>
  </si>
  <si>
    <t>gzip-new/OMI-Aura_L2-OMAERO_2004m1001t1452-o01141_v003-2011m0926t170750.he5</t>
  </si>
  <si>
    <t>gzip-new/OMI-Aura_L2-OMAEROZ_2004m1006t0656-o01209_v003-2011m0926t171446.he5</t>
  </si>
  <si>
    <t>gzip-new/OMI-Aura_L2-OMAEROZ_2004m1006t0835-o01210_v003-2011m0926t172040.he5</t>
  </si>
  <si>
    <t>gzip-new/OMI-Aura_L2-OMAEROZ_2004m1006t1014-o01211_v003-2011m0926t171918.he5</t>
  </si>
  <si>
    <t>gzip-new/OMI-Aura_L2-OMAEROZ_2004m1006t1153-o01212_v003-2011m0926t171514.he5</t>
  </si>
  <si>
    <t>gzip-new/OMI-Aura_L2-OMAEROZ_2004m1016t1407-o01359_v003-2011m0926t171653.he5</t>
  </si>
  <si>
    <t>gzip-new/OMI-Aura_L2-OMAEROZ_2004m1016t1546-o01360_v003-2011m0926t171923.he5</t>
  </si>
  <si>
    <t>gzip-new/OMI-Aura_L2-OMAEROZ_2004m1016t1725-o01361_v003-2011m0926t171629.he5</t>
  </si>
  <si>
    <t>gzip-new/OMI-Aura_L2-OMAEROZ_2004m1016t1904-o01362_v003-2011m0926t171614.he5</t>
  </si>
  <si>
    <t>gzip-new/OMI-Aura_L2-OMAEROZ_2004m1016t2043-o01363_v003-2011m0926t172119.he5</t>
  </si>
  <si>
    <t>gzip-new/OMI-Aura_L2-OMAEROZ_2004m1016t2222-o01364_v003-2011m0926t172235.he5</t>
  </si>
  <si>
    <t>gzip-new/OMI-Aura_L2-OMAERUV_2004m1001t0003-o01132_v003-2012m0321t142408.he5</t>
  </si>
  <si>
    <t>gzip-new/OMI-Aura_L2-OMAERUV_2004m1001t0141-o01133_v003-2012m0321t142444.he5</t>
  </si>
  <si>
    <t>gzip-new/OMI-Aura_L2-OMAERUV_2004m1001t0320-o01134_v003-2012m0321t142452.he5</t>
  </si>
  <si>
    <t>gzip-new/OMI-Aura_L2-OMAERUV_2004m1001t0459-o01135_v003-2012m0321t142531.he5</t>
  </si>
  <si>
    <t>gzip-new/OMI-Aura_L2-OMAERUV_2004m1001t0638-o01136_v003-2012m0321t142457.he5</t>
  </si>
  <si>
    <t>gzip-new/OMI-Aura_L2-OMAERUV_2004m1001t0817-o01137_v003-2012m0321t142433.he5</t>
  </si>
  <si>
    <t>gzip-new/OMI-Aura_L2-OMAERUV_2004m1001t0956-o01138_v003-2012m0321t142548.he5</t>
  </si>
  <si>
    <t>gzip-new/OMI-Aura_L2-OMAERUV_2004m1001t1135-o01139_v003-2012m0321t142557.he5</t>
  </si>
  <si>
    <t>gzip-new/OMI-Aura_L2-OMAERUV_2004m1001t1314-o01140_v003-2012m0321t142501.he5</t>
  </si>
  <si>
    <t>gzip-new/OMI-Aura_L2-OMAERUV_2004m1001t1452-o01141_v003-2012m0321t142414.he5</t>
  </si>
  <si>
    <t>gzip-new/OMI-Aura_L2-OMCLDO2_2004m1001t0003-o01132_v003-2011m0906t101342.he5</t>
  </si>
  <si>
    <t>gzip-new/OMI-Aura_L2-OMCLDO2_2004m1001t0141-o01133_v003-2011m0906t101351.he5</t>
  </si>
  <si>
    <t>gzip-new/OMI-Aura_L2-OMCLDO2_2004m1001t0320-o01134_v003-2011m0906t101341.he5</t>
  </si>
  <si>
    <t>gzip-new/OMI-Aura_L2-OMCLDO2_2004m1001t0459-o01135_v003-2011m0906t101358.he5</t>
  </si>
  <si>
    <t>gzip-new/OMI-Aura_L2-OMCLDO2_2004m1001t0638-o01136_v003-2011m0906t101434.he5</t>
  </si>
  <si>
    <t>gzip-new/OMI-Aura_L2-OMCLDO2_2004m1001t0817-o01137_v003-2011m0906t101449.he5</t>
  </si>
  <si>
    <t>gzip-new/OMI-Aura_L2-OMCLDO2_2004m1001t0956-o01138_v003-2011m0906t101447.he5</t>
  </si>
  <si>
    <t>gzip-new/OMI-Aura_L2-OMCLDO2_2004m1001t1135-o01139_v003-2011m0906t101536.he5</t>
  </si>
  <si>
    <t>gzip-new/OMI-Aura_L2-OMCLDO2_2004m1001t1314-o01140_v003-2011m0906t101424.he5</t>
  </si>
  <si>
    <t>gzip-new/OMI-Aura_L2-OMCLDO2_2004m1001t1452-o01141_v003-2011m0906t101521.he5</t>
  </si>
  <si>
    <t>gzip-new/OMI-Aura_L2-OMCLDO2Z_2004m1006t0656-o01209_v003-2011m0906t130009.he5</t>
  </si>
  <si>
    <t>gzip-new/OMI-Aura_L2-OMCLDO2Z_2004m1006t0835-o01210_v003-2011m0906t130006.he5</t>
  </si>
  <si>
    <t>gzip-new/OMI-Aura_L2-OMCLDO2Z_2004m1006t1014-o01211_v003-2011m0906t130034.he5</t>
  </si>
  <si>
    <t>gzip-new/OMI-Aura_L2-OMCLDO2Z_2004m1006t1153-o01212_v003-2011m0906t130031.he5</t>
  </si>
  <si>
    <t>gzip-new/OMI-Aura_L2-OMCLDO2Z_2004m1016t1407-o01359_v003-2011m0906t133142.he5</t>
  </si>
  <si>
    <t>gzip-new/OMI-Aura_L2-OMCLDO2Z_2004m1016t1546-o01360_v003-2011m0906t133149.he5</t>
  </si>
  <si>
    <t>gzip-new/OMI-Aura_L2-OMCLDO2Z_2004m1016t1725-o01361_v003-2011m0906t133146.he5</t>
  </si>
  <si>
    <t>gzip-new/OMI-Aura_L2-OMCLDO2Z_2004m1016t1904-o01362_v003-2011m0906t133302.he5</t>
  </si>
  <si>
    <t>gzip-new/OMI-Aura_L2-OMCLDO2Z_2004m1016t2043-o01363_v003-2011m0906t133306.he5</t>
  </si>
  <si>
    <t>gzip-new/OMI-Aura_L2-OMCLDO2Z_2004m1016t2222-o01364_v003-2011m0906t133212.he5</t>
  </si>
  <si>
    <t>gzip-new/OMI-Aura_L2-OMCLDRR_2004m1001t0003-o01132_v003-2011m1209t121128.he5</t>
  </si>
  <si>
    <t>gzip-new/OMI-Aura_L2-OMCLDRR_2004m1001t0141-o01133_v003-2011m1209t121131.he5</t>
  </si>
  <si>
    <t>gzip-new/OMI-Aura_L2-OMCLDRR_2004m1001t0320-o01134_v003-2011m1209t121122.he5</t>
  </si>
  <si>
    <t>gzip-new/OMI-Aura_L2-OMCLDRR_2004m1001t0459-o01135_v003-2011m1209t121130.he5</t>
  </si>
  <si>
    <t>gzip-new/OMI-Aura_L2-OMCLDRR_2004m1001t0638-o01136_v003-2011m1209t121123.he5</t>
  </si>
  <si>
    <t>gzip-new/OMI-Aura_L2-OMCLDRR_2004m1001t0817-o01137_v003-2011m1209t121130.he5</t>
  </si>
  <si>
    <t>gzip-new/OMI-Aura_L2-OMCLDRR_2004m1001t0956-o01138_v003-2011m1209t121112.he5</t>
  </si>
  <si>
    <t>gzip-new/OMI-Aura_L2-OMCLDRR_2004m1001t1135-o01139_v003-2011m1209t121124.he5</t>
  </si>
  <si>
    <t>gzip-new/OMI-Aura_L2-OMCLDRR_2004m1001t1314-o01140_v003-2011m1209t122210.he5</t>
  </si>
  <si>
    <t>gzip-new/OMI-Aura_L2-OMCLDRR_2004m1001t1452-o01141_v003-2011m1209t122138.he5</t>
  </si>
  <si>
    <t>gzip-new/OMI-Aura_L2-OMDOAO3_2004m1001t0003-o01132_v003-2011m0920t124121.he5</t>
  </si>
  <si>
    <t>gzip-new/OMI-Aura_L2-OMDOAO3_2004m1001t0141-o01133_v003-2011m0920t124125.he5</t>
  </si>
  <si>
    <t>gzip-new/OMI-Aura_L2-OMDOAO3_2004m1001t0320-o01134_v003-2011m0920t124134.he5</t>
  </si>
  <si>
    <t>gzip-new/OMI-Aura_L2-OMDOAO3_2004m1001t0459-o01135_v003-2011m0920t124159.he5</t>
  </si>
  <si>
    <t>gzip-new/OMI-Aura_L2-OMDOAO3_2004m1001t0638-o01136_v003-2011m0920t124146.he5</t>
  </si>
  <si>
    <t>gzip-new/OMI-Aura_L2-OMDOAO3_2004m1001t0817-o01137_v003-2011m0920t124147.he5</t>
  </si>
  <si>
    <t>gzip-new/OMI-Aura_L2-OMDOAO3_2004m1001t0956-o01138_v003-2011m0920t124207.he5</t>
  </si>
  <si>
    <t>gzip-new/OMI-Aura_L2-OMDOAO3_2004m1001t1135-o01139_v003-2011m0920t124200.he5</t>
  </si>
  <si>
    <t>gzip-new/OMI-Aura_L2-OMDOAO3_2004m1001t1314-o01140_v003-2011m0920t124139.he5</t>
  </si>
  <si>
    <t>gzip-new/OMI-Aura_L2-OMDOAO3_2004m1001t1452-o01141_v003-2011m0920t124152.he5</t>
  </si>
  <si>
    <t>gzip-new/OMI-Aura_L2-OMDOAO3Z_2004m1006t0656-o01209_v003-2011m0920t132820.he5</t>
  </si>
  <si>
    <t>gzip-new/OMI-Aura_L2-OMDOAO3Z_2004m1006t0835-o01210_v003-2011m0920t132721.he5</t>
  </si>
  <si>
    <t>gzip-new/OMI-Aura_L2-OMDOAO3Z_2004m1006t1014-o01211_v003-2011m0920t132730.he5</t>
  </si>
  <si>
    <t>gzip-new/OMI-Aura_L2-OMDOAO3Z_2004m1006t1153-o01212_v003-2011m0920t132814.he5</t>
  </si>
  <si>
    <t>gzip-new/OMI-Aura_L2-OMDOAO3Z_2004m1016t1407-o01359_v003-2011m0920t132752.he5</t>
  </si>
  <si>
    <t>gzip-new/OMI-Aura_L2-OMDOAO3Z_2004m1016t1546-o01360_v003-2011m0920t132655.he5</t>
  </si>
  <si>
    <t>gzip-new/OMI-Aura_L2-OMDOAO3Z_2004m1016t1725-o01361_v003-2011m0920t132800.he5</t>
  </si>
  <si>
    <t>gzip-new/OMI-Aura_L2-OMDOAO3Z_2004m1016t1904-o01362_v003-2011m0920t132812.he5</t>
  </si>
  <si>
    <t>gzip-new/OMI-Aura_L2-OMDOAO3Z_2004m1016t2043-o01363_v003-2011m0920t132708.he5</t>
  </si>
  <si>
    <t>gzip-new/OMI-Aura_L2-OMDOAO3Z_2004m1016t2222-o01364_v003-2011m0920t132728.he5</t>
  </si>
  <si>
    <t>gzip-new/OMI-Aura_L2-OMHCHO_2004m1001t0003-o01132_v003-2014m0617t164312.he5</t>
  </si>
  <si>
    <t>gzip-new/OMI-Aura_L2-OMHCHO_2004m1001t0141-o01133_v003-2014m0617t164042.he5</t>
  </si>
  <si>
    <t>gzip-new/OMI-Aura_L2-OMHCHO_2004m1001t0320-o01134_v003-2014m0617t164015.he5</t>
  </si>
  <si>
    <t>gzip-new/OMI-Aura_L2-OMHCHO_2004m1001t0459-o01135_v003-2014m0617t164142.he5</t>
  </si>
  <si>
    <t>gzip-new/OMI-Aura_L2-OMHCHO_2004m1001t0638-o01136_v003-2014m0617t164247.he5</t>
  </si>
  <si>
    <t>gzip-new/OMI-Aura_L2-OMHCHO_2004m1001t0817-o01137_v003-2014m0617t180159.he5</t>
  </si>
  <si>
    <t>gzip-new/OMI-Aura_L2-OMHCHO_2004m1001t0956-o01138_v003-2014m0617t164343.he5</t>
  </si>
  <si>
    <t>gzip-new/OMI-Aura_L2-OMHCHO_2004m1001t1135-o01139_v003-2014m0617t164013.he5</t>
  </si>
  <si>
    <t>gzip-new/OMI-Aura_L2-OMHCHO_2004m1001t1314-o01140_v003-2014m0617t164040.he5</t>
  </si>
  <si>
    <t>gzip-new/OMI-Aura_L2-OMHCHO_2004m1001t1452-o01141_v003-2014m0617t164524.he5</t>
  </si>
  <si>
    <t>gzip-new/OMI-Aura_L2-OMMYDCLD_2004m1001t0003-o01132_v003-2014m1210t171801.he5</t>
  </si>
  <si>
    <t>gzip-new/OMI-Aura_L2-OMMYDCLD_2004m1001t0141-o01133_v003-2014m1210t172432.he5</t>
  </si>
  <si>
    <t>gzip-new/OMI-Aura_L2-OMMYDCLD_2004m1001t0320-o01134_v003-2014m1210t172030.he5</t>
  </si>
  <si>
    <t>gzip-new/OMI-Aura_L2-OMMYDCLD_2004m1001t0459-o01135_v003-2014m1210t172900.he5</t>
  </si>
  <si>
    <t>gzip-new/OMI-Aura_L2-OMMYDCLD_2004m1001t0638-o01136_v003-2014m1210t171532.he5</t>
  </si>
  <si>
    <t>gzip-new/OMI-Aura_L2-OMMYDCLD_2004m1001t0817-o01137_v003-2014m1210t183734.he5</t>
  </si>
  <si>
    <t>gzip-new/OMI-Aura_L2-OMMYDCLD_2004m1001t0956-o01138_v003-2014m1210t173022.he5</t>
  </si>
  <si>
    <t>gzip-new/OMI-Aura_L2-OMMYDCLD_2004m1001t1135-o01139_v003-2014m1210t173126.he5</t>
  </si>
  <si>
    <t>gzip-new/OMI-Aura_L2-OMMYDCLD_2004m1001t1314-o01140_v003-2014m1210t172629.he5</t>
  </si>
  <si>
    <t>gzip-new/OMI-Aura_L2-OMMYDCLD_2004m1001t1452-o01141_v003-2014m1210t172824.he5</t>
  </si>
  <si>
    <t>gzip-new/OMI-Aura_L2-OMNO2_2004m1001t0003-o01132_v003-2012m0616t093921.he5</t>
  </si>
  <si>
    <t>gzip-new/OMI-Aura_L2-OMNO2_2004m1001t0141-o01133_v003-2012m0616t094002.he5</t>
  </si>
  <si>
    <t>gzip-new/OMI-Aura_L2-OMNO2_2004m1001t0320-o01134_v003-2012m0616t094025.he5</t>
  </si>
  <si>
    <t>gzip-new/OMI-Aura_L2-OMNO2_2004m1001t0459-o01135_v003-2012m0616t094104.he5</t>
  </si>
  <si>
    <t>gzip-new/OMI-Aura_L2-OMNO2_2004m1001t0638-o01136_v003-2012m0616t094036.he5</t>
  </si>
  <si>
    <t>gzip-new/OMI-Aura_L2-OMNO2_2004m1001t0817-o01137_v003-2012m0616t094034.he5</t>
  </si>
  <si>
    <t>gzip-new/OMI-Aura_L2-OMNO2_2004m1001t0956-o01138_v003-2012m0616t094037.he5</t>
  </si>
  <si>
    <t>gzip-new/OMI-Aura_L2-OMNO2_2004m1001t1135-o01139_v003-2012m0616t094126.he5</t>
  </si>
  <si>
    <t>gzip-new/OMI-Aura_L2-OMNO2_2004m1001t1314-o01140_v003-2012m0616t094122.he5</t>
  </si>
  <si>
    <t>gzip-new/OMI-Aura_L2-OMNO2_2004m1001t1452-o01141_v003-2012m0616t093931.he5</t>
  </si>
  <si>
    <t>gzip-new/OMI-Aura_L2-OMO3PR_2004m1001t0003-o01132_v003-2009m0525t121951.he5</t>
  </si>
  <si>
    <t>gzip-new/OMI-Aura_L2-OMO3PR_2004m1001t0141-o01133_v003-2009m0526t090215.he5</t>
  </si>
  <si>
    <t>gzip-new/OMI-Aura_L2-OMO3PR_2004m1001t0320-o01134_v003-2009m0526t091344.he5</t>
  </si>
  <si>
    <t>gzip-new/OMI-Aura_L2-OMO3PR_2004m1001t0459-o01135_v003-2009m0526t092055.he5</t>
  </si>
  <si>
    <t>gzip-new/OMI-Aura_L2-OMO3PR_2004m1001t0638-o01136_v003-2009m0526t091531.he5</t>
  </si>
  <si>
    <t>gzip-new/OMI-Aura_L2-OMO3PR_2004m1001t0817-o01137_v003-2009m0526t091946.he5</t>
  </si>
  <si>
    <t>gzip-new/OMI-Aura_L2-OMO3PR_2004m1001t0956-o01138_v003-2009m0526t091559.he5</t>
  </si>
  <si>
    <t>gzip-new/OMI-Aura_L2-OMO3PR_2004m1001t1135-o01139_v003-2009m0526t091941.he5</t>
  </si>
  <si>
    <t>gzip-new/OMI-Aura_L2-OMO3PR_2004m1001t1314-o01140_v003-2009m0526t093000.he5</t>
  </si>
  <si>
    <t>gzip-new/OMI-Aura_L2-OMO3PR_2004m1001t1452-o01141_v003-2009m0526t093459.he5</t>
  </si>
  <si>
    <t>gzip-new/OMI-Aura_L2-OMOCLO_2004m1001t0003-o01132_v003-2014m0511t173655.he5</t>
  </si>
  <si>
    <t>gzip-new/OMI-Aura_L2-OMOCLO_2004m1001t0141-o01133_v003-2014m0511t173558.he5</t>
  </si>
  <si>
    <t>gzip-new/OMI-Aura_L2-OMOCLO_2004m1001t0320-o01134_v003-2014m0511t173711.he5</t>
  </si>
  <si>
    <t>gzip-new/OMI-Aura_L2-OMOCLO_2004m1001t0459-o01135_v003-2014m0511t173652.he5</t>
  </si>
  <si>
    <t>gzip-new/OMI-Aura_L2-OMOCLO_2004m1001t0638-o01136_v003-2014m0511t173738.he5</t>
  </si>
  <si>
    <t>gzip-new/OMI-Aura_L2-OMOCLO_2004m1001t0817-o01137_v003-2014m0511t173629.he5</t>
  </si>
  <si>
    <t>gzip-new/OMI-Aura_L2-OMOCLO_2004m1001t0956-o01138_v003-2014m0511t174014.he5</t>
  </si>
  <si>
    <t>gzip-new/OMI-Aura_L2-OMOCLO_2004m1001t1135-o01139_v003-2014m0511t173641.he5</t>
  </si>
  <si>
    <t>gzip-new/OMI-Aura_L2-OMOCLO_2004m1001t1314-o01140_v003-2014m0511t173617.he5</t>
  </si>
  <si>
    <t>gzip-new/OMI-Aura_L2-OMOCLO_2004m1001t1452-o01141_v003-2014m0511t173921.he5</t>
  </si>
  <si>
    <t>gzip-new/OMI-Aura_L2-OMPIXCOR_2004m1001t0003-o01132_v003-2012m0503t200313.he5</t>
  </si>
  <si>
    <t>gzip-new/OMI-Aura_L2-OMPIXCOR_2004m1001t0141-o01133_v003-2012m0503t194758.he5</t>
  </si>
  <si>
    <t>gzip-new/OMI-Aura_L2-OMPIXCOR_2004m1001t0320-o01134_v003-2012m0503t195641.he5</t>
  </si>
  <si>
    <t>gzip-new/OMI-Aura_L2-OMPIXCOR_2004m1001t0459-o01135_v003-2012m0503t195244.he5</t>
  </si>
  <si>
    <t>gzip-new/OMI-Aura_L2-OMPIXCOR_2004m1001t0638-o01136_v003-2012m0503t194849.he5</t>
  </si>
  <si>
    <t>gzip-new/OMI-Aura_L2-OMPIXCOR_2004m1001t0817-o01137_v003-2012m0503t195051.he5</t>
  </si>
  <si>
    <t>gzip-new/OMI-Aura_L2-OMPIXCOR_2004m1001t0956-o01138_v003-2012m0503t194545.he5</t>
  </si>
  <si>
    <t>gzip-new/OMI-Aura_L2-OMPIXCOR_2004m1001t1135-o01139_v003-2012m0503t200317.he5</t>
  </si>
  <si>
    <t>gzip-new/OMI-Aura_L2-OMPIXCOR_2004m1001t1314-o01140_v003-2012m0503t195106.he5</t>
  </si>
  <si>
    <t>gzip-new/OMI-Aura_L2-OMPIXCOR_2004m1001t1452-o01141_v003-2012m0503t194928.he5</t>
  </si>
  <si>
    <t>gzip-new/OMI-Aura_L2-OMPIXCORZ_2004m1006t0656-o01209_v003-2012m0502t184126.he5</t>
  </si>
  <si>
    <t>gzip-new/OMI-Aura_L2-OMPIXCORZ_2004m1006t0835-o01210_v003-2012m0502t183913.he5</t>
  </si>
  <si>
    <t>gzip-new/OMI-Aura_L2-OMPIXCORZ_2004m1006t1014-o01211_v003-2012m0502t184012.he5</t>
  </si>
  <si>
    <t>gzip-new/OMI-Aura_L2-OMPIXCORZ_2004m1006t1153-o01212_v003-2012m0502t184121.he5</t>
  </si>
  <si>
    <t>gzip-new/OMI-Aura_L2-OMPIXCORZ_2004m1006t1331-o01213_v003-2012m0502t183931.he5</t>
  </si>
  <si>
    <t>gzip-new/OMI-Aura_L2-OMPIXCORZ_2004m1006t1510-o01214_v003-2012m0502t184011.he5</t>
  </si>
  <si>
    <t>gzip-new/OMI-Aura_L2-OMPIXCORZ_2004m1006t1649-o01215_v003-2012m0502t183911.he5</t>
  </si>
  <si>
    <t>gzip-new/OMI-Aura_L2-OMPIXCORZ_2004m1016t1407-o01359_v003-2012m0502t183521.he5</t>
  </si>
  <si>
    <t>gzip-new/OMI-Aura_L2-OMPIXCORZ_2004m1016t1546-o01360_v003-2012m0502t183556.he5</t>
  </si>
  <si>
    <t>gzip-new/OMI-Aura_L2-OMPIXCORZ_2004m1016t1725-o01361_v003-2012m0502t183624.he5</t>
  </si>
  <si>
    <t>szip/OMI-Aura_L2-OMAERO_2004m1001t0003-o01132_v003-2011m0926t170457.he5</t>
  </si>
  <si>
    <t>szip/OMI-Aura_L2-OMAERO_2004m1001t0141-o01133_v003-2011m0926t170642.he5</t>
  </si>
  <si>
    <t>szip/OMI-Aura_L2-OMAERO_2004m1001t0320-o01134_v003-2011m0926t170722.he5</t>
  </si>
  <si>
    <t>szip/OMI-Aura_L2-OMAERO_2004m1001t0459-o01135_v003-2011m0926t170659.he5</t>
  </si>
  <si>
    <t>szip/OMI-Aura_L2-OMAERO_2004m1001t0638-o01136_v003-2011m0926t170454.he5</t>
  </si>
  <si>
    <t>szip/OMI-Aura_L2-OMAERO_2004m1001t0817-o01137_v003-2011m0926t170850.he5</t>
  </si>
  <si>
    <t>szip/OMI-Aura_L2-OMAERO_2004m1001t0956-o01138_v003-2011m0926t170915.he5</t>
  </si>
  <si>
    <t>szip/OMI-Aura_L2-OMAERO_2004m1001t1135-o01139_v003-2011m0926t170830.he5</t>
  </si>
  <si>
    <t>szip/OMI-Aura_L2-OMAERO_2004m1001t1314-o01140_v003-2011m0926t170633.he5</t>
  </si>
  <si>
    <t>szip/OMI-Aura_L2-OMAERO_2004m1001t1452-o01141_v003-2011m0926t170750.he5</t>
  </si>
  <si>
    <t>szip/OMI-Aura_L2-OMAEROZ_2004m1006t0656-o01209_v003-2011m0926t171446.he5</t>
  </si>
  <si>
    <t>szip/OMI-Aura_L2-OMAEROZ_2004m1006t0835-o01210_v003-2011m0926t172040.he5</t>
  </si>
  <si>
    <t>szip/OMI-Aura_L2-OMAEROZ_2004m1006t1014-o01211_v003-2011m0926t171918.he5</t>
  </si>
  <si>
    <t>szip/OMI-Aura_L2-OMAEROZ_2004m1006t1153-o01212_v003-2011m0926t171514.he5</t>
  </si>
  <si>
    <t>szip/OMI-Aura_L2-OMAEROZ_2004m1016t1407-o01359_v003-2011m0926t171653.he5</t>
  </si>
  <si>
    <t>szip/OMI-Aura_L2-OMAEROZ_2004m1016t1546-o01360_v003-2011m0926t171923.he5</t>
  </si>
  <si>
    <t>szip/OMI-Aura_L2-OMAEROZ_2004m1016t1725-o01361_v003-2011m0926t171629.he5</t>
  </si>
  <si>
    <t>szip/OMI-Aura_L2-OMAEROZ_2004m1016t1904-o01362_v003-2011m0926t171614.he5</t>
  </si>
  <si>
    <t>szip/OMI-Aura_L2-OMAEROZ_2004m1016t2043-o01363_v003-2011m0926t172119.he5</t>
  </si>
  <si>
    <t>szip/OMI-Aura_L2-OMAEROZ_2004m1016t2222-o01364_v003-2011m0926t172235.he5</t>
  </si>
  <si>
    <t>szip/OMI-Aura_L2-OMAERUV_2004m1001t0003-o01132_v003-2012m0321t142408.he5</t>
  </si>
  <si>
    <t>szip/OMI-Aura_L2-OMAERUV_2004m1001t0141-o01133_v003-2012m0321t142444.he5</t>
  </si>
  <si>
    <t>szip/OMI-Aura_L2-OMAERUV_2004m1001t0320-o01134_v003-2012m0321t142452.he5</t>
  </si>
  <si>
    <t>szip/OMI-Aura_L2-OMAERUV_2004m1001t0459-o01135_v003-2012m0321t142531.he5</t>
  </si>
  <si>
    <t>szip/OMI-Aura_L2-OMAERUV_2004m1001t0638-o01136_v003-2012m0321t142457.he5</t>
  </si>
  <si>
    <t>szip/OMI-Aura_L2-OMAERUV_2004m1001t0817-o01137_v003-2012m0321t142433.he5</t>
  </si>
  <si>
    <t>szip/OMI-Aura_L2-OMAERUV_2004m1001t0956-o01138_v003-2012m0321t142548.he5</t>
  </si>
  <si>
    <t>szip/OMI-Aura_L2-OMAERUV_2004m1001t1135-o01139_v003-2012m0321t142557.he5</t>
  </si>
  <si>
    <t>szip/OMI-Aura_L2-OMAERUV_2004m1001t1314-o01140_v003-2012m0321t142501.he5</t>
  </si>
  <si>
    <t>szip/OMI-Aura_L2-OMAERUV_2004m1001t1452-o01141_v003-2012m0321t142414.he5</t>
  </si>
  <si>
    <t>szip/OMI-Aura_L2-OMCLDO2_2004m1001t0003-o01132_v003-2011m0906t101342.he5</t>
  </si>
  <si>
    <t>szip/OMI-Aura_L2-OMCLDO2_2004m1001t0141-o01133_v003-2011m0906t101351.he5</t>
  </si>
  <si>
    <t>szip/OMI-Aura_L2-OMCLDO2_2004m1001t0320-o01134_v003-2011m0906t101341.he5</t>
  </si>
  <si>
    <t>szip/OMI-Aura_L2-OMCLDO2_2004m1001t0459-o01135_v003-2011m0906t101358.he5</t>
  </si>
  <si>
    <t>szip/OMI-Aura_L2-OMCLDO2_2004m1001t0638-o01136_v003-2011m0906t101434.he5</t>
  </si>
  <si>
    <t>szip/OMI-Aura_L2-OMCLDO2_2004m1001t0817-o01137_v003-2011m0906t101449.he5</t>
  </si>
  <si>
    <t>szip/OMI-Aura_L2-OMCLDO2_2004m1001t0956-o01138_v003-2011m0906t101447.he5</t>
  </si>
  <si>
    <t>szip/OMI-Aura_L2-OMCLDO2_2004m1001t1135-o01139_v003-2011m0906t101536.he5</t>
  </si>
  <si>
    <t>szip/OMI-Aura_L2-OMCLDO2_2004m1001t1314-o01140_v003-2011m0906t101424.he5</t>
  </si>
  <si>
    <t>szip/OMI-Aura_L2-OMCLDO2_2004m1001t1452-o01141_v003-2011m0906t101521.he5</t>
  </si>
  <si>
    <t>szip/OMI-Aura_L2-OMCLDO2Z_2004m1006t0656-o01209_v003-2011m0906t130009.he5</t>
  </si>
  <si>
    <t>szip/OMI-Aura_L2-OMCLDO2Z_2004m1006t0835-o01210_v003-2011m0906t130006.he5</t>
  </si>
  <si>
    <t>szip/OMI-Aura_L2-OMCLDO2Z_2004m1006t1014-o01211_v003-2011m0906t130034.he5</t>
  </si>
  <si>
    <t>szip/OMI-Aura_L2-OMCLDO2Z_2004m1006t1153-o01212_v003-2011m0906t130031.he5</t>
  </si>
  <si>
    <t>szip/OMI-Aura_L2-OMCLDO2Z_2004m1016t1407-o01359_v003-2011m0906t133142.he5</t>
  </si>
  <si>
    <t>szip/OMI-Aura_L2-OMCLDO2Z_2004m1016t1546-o01360_v003-2011m0906t133149.he5</t>
  </si>
  <si>
    <t>szip/OMI-Aura_L2-OMCLDO2Z_2004m1016t1725-o01361_v003-2011m0906t133146.he5</t>
  </si>
  <si>
    <t>szip/OMI-Aura_L2-OMCLDO2Z_2004m1016t1904-o01362_v003-2011m0906t133302.he5</t>
  </si>
  <si>
    <t>szip/OMI-Aura_L2-OMCLDO2Z_2004m1016t2043-o01363_v003-2011m0906t133306.he5</t>
  </si>
  <si>
    <t>szip/OMI-Aura_L2-OMCLDO2Z_2004m1016t2222-o01364_v003-2011m0906t133212.he5</t>
  </si>
  <si>
    <t>szip/OMI-Aura_L2-OMCLDRR_2004m1001t0003-o01132_v003-2011m1209t121128.he5</t>
  </si>
  <si>
    <t>szip/OMI-Aura_L2-OMCLDRR_2004m1001t0141-o01133_v003-2011m1209t121131.he5</t>
  </si>
  <si>
    <t>szip/OMI-Aura_L2-OMCLDRR_2004m1001t0320-o01134_v003-2011m1209t121122.he5</t>
  </si>
  <si>
    <t>szip/OMI-Aura_L2-OMCLDRR_2004m1001t0459-o01135_v003-2011m1209t121130.he5</t>
  </si>
  <si>
    <t>szip/OMI-Aura_L2-OMCLDRR_2004m1001t0638-o01136_v003-2011m1209t121123.he5</t>
  </si>
  <si>
    <t>szip/OMI-Aura_L2-OMCLDRR_2004m1001t0817-o01137_v003-2011m1209t121130.he5</t>
  </si>
  <si>
    <t>szip/OMI-Aura_L2-OMCLDRR_2004m1001t0956-o01138_v003-2011m1209t121112.he5</t>
  </si>
  <si>
    <t>szip/OMI-Aura_L2-OMCLDRR_2004m1001t1135-o01139_v003-2011m1209t121124.he5</t>
  </si>
  <si>
    <t>szip/OMI-Aura_L2-OMCLDRR_2004m1001t1314-o01140_v003-2011m1209t122210.he5</t>
  </si>
  <si>
    <t>szip/OMI-Aura_L2-OMCLDRR_2004m1001t1452-o01141_v003-2011m1209t122138.he5</t>
  </si>
  <si>
    <t>szip/OMI-Aura_L2-OMDOAO3_2004m1001t0003-o01132_v003-2011m0920t124121.he5</t>
  </si>
  <si>
    <t>szip/OMI-Aura_L2-OMDOAO3_2004m1001t0141-o01133_v003-2011m0920t124125.he5</t>
  </si>
  <si>
    <t>szip/OMI-Aura_L2-OMDOAO3_2004m1001t0320-o01134_v003-2011m0920t124134.he5</t>
  </si>
  <si>
    <t>szip/OMI-Aura_L2-OMDOAO3_2004m1001t0459-o01135_v003-2011m0920t124159.he5</t>
  </si>
  <si>
    <t>szip/OMI-Aura_L2-OMDOAO3_2004m1001t0638-o01136_v003-2011m0920t124146.he5</t>
  </si>
  <si>
    <t>szip/OMI-Aura_L2-OMDOAO3_2004m1001t0817-o01137_v003-2011m0920t124147.he5</t>
  </si>
  <si>
    <t>szip/OMI-Aura_L2-OMDOAO3_2004m1001t0956-o01138_v003-2011m0920t124207.he5</t>
  </si>
  <si>
    <t>szip/OMI-Aura_L2-OMDOAO3_2004m1001t1135-o01139_v003-2011m0920t124200.he5</t>
  </si>
  <si>
    <t>szip/OMI-Aura_L2-OMDOAO3_2004m1001t1314-o01140_v003-2011m0920t124139.he5</t>
  </si>
  <si>
    <t>szip/OMI-Aura_L2-OMDOAO3_2004m1001t1452-o01141_v003-2011m0920t124152.he5</t>
  </si>
  <si>
    <t>szip/OMI-Aura_L2-OMDOAO3Z_2004m1006t0656-o01209_v003-2011m0920t132820.he5</t>
  </si>
  <si>
    <t>szip/OMI-Aura_L2-OMDOAO3Z_2004m1006t0835-o01210_v003-2011m0920t132721.he5</t>
  </si>
  <si>
    <t>szip/OMI-Aura_L2-OMDOAO3Z_2004m1006t1014-o01211_v003-2011m0920t132730.he5</t>
  </si>
  <si>
    <t>szip/OMI-Aura_L2-OMDOAO3Z_2004m1006t1153-o01212_v003-2011m0920t132814.he5</t>
  </si>
  <si>
    <t>szip/OMI-Aura_L2-OMDOAO3Z_2004m1016t1407-o01359_v003-2011m0920t132752.he5</t>
  </si>
  <si>
    <t>szip/OMI-Aura_L2-OMDOAO3Z_2004m1016t1546-o01360_v003-2011m0920t132655.he5</t>
  </si>
  <si>
    <t>szip/OMI-Aura_L2-OMDOAO3Z_2004m1016t1725-o01361_v003-2011m0920t132800.he5</t>
  </si>
  <si>
    <t>szip/OMI-Aura_L2-OMDOAO3Z_2004m1016t1904-o01362_v003-2011m0920t132812.he5</t>
  </si>
  <si>
    <t>szip/OMI-Aura_L2-OMDOAO3Z_2004m1016t2043-o01363_v003-2011m0920t132708.he5</t>
  </si>
  <si>
    <t>szip/OMI-Aura_L2-OMDOAO3Z_2004m1016t2222-o01364_v003-2011m0920t132728.he5</t>
  </si>
  <si>
    <t>szip/OMI-Aura_L2-OMHCHO_2004m1001t0003-o01132_v003-2014m0617t164312.he5</t>
  </si>
  <si>
    <t>szip/OMI-Aura_L2-OMHCHO_2004m1001t0141-o01133_v003-2014m0617t164042.he5</t>
  </si>
  <si>
    <t>szip/OMI-Aura_L2-OMHCHO_2004m1001t0320-o01134_v003-2014m0617t164015.he5</t>
  </si>
  <si>
    <t>szip/OMI-Aura_L2-OMHCHO_2004m1001t0459-o01135_v003-2014m0617t164142.he5</t>
  </si>
  <si>
    <t>szip/OMI-Aura_L2-OMHCHO_2004m1001t0638-o01136_v003-2014m0617t164247.he5</t>
  </si>
  <si>
    <t>szip/OMI-Aura_L2-OMHCHO_2004m1001t0817-o01137_v003-2014m0617t180159.he5</t>
  </si>
  <si>
    <t>szip/OMI-Aura_L2-OMHCHO_2004m1001t0956-o01138_v003-2014m0617t164343.he5</t>
  </si>
  <si>
    <t>szip/OMI-Aura_L2-OMHCHO_2004m1001t1135-o01139_v003-2014m0617t164013.he5</t>
  </si>
  <si>
    <t>szip/OMI-Aura_L2-OMHCHO_2004m1001t1314-o01140_v003-2014m0617t164040.he5</t>
  </si>
  <si>
    <t>szip/OMI-Aura_L2-OMHCHO_2004m1001t1452-o01141_v003-2014m0617t164524.he5</t>
  </si>
  <si>
    <t>szip/OMI-Aura_L2-OMMYDCLD_2004m1001t0003-o01132_v003-2014m1210t171801.he5</t>
  </si>
  <si>
    <t>szip/OMI-Aura_L2-OMMYDCLD_2004m1001t0141-o01133_v003-2014m1210t172432.he5</t>
  </si>
  <si>
    <t>szip/OMI-Aura_L2-OMMYDCLD_2004m1001t0320-o01134_v003-2014m1210t172030.he5</t>
  </si>
  <si>
    <t>szip/OMI-Aura_L2-OMMYDCLD_2004m1001t0459-o01135_v003-2014m1210t172900.he5</t>
  </si>
  <si>
    <t>szip/OMI-Aura_L2-OMMYDCLD_2004m1001t0638-o01136_v003-2014m1210t171532.he5</t>
  </si>
  <si>
    <t>szip/OMI-Aura_L2-OMMYDCLD_2004m1001t0817-o01137_v003-2014m1210t183734.he5</t>
  </si>
  <si>
    <t>szip/OMI-Aura_L2-OMMYDCLD_2004m1001t0956-o01138_v003-2014m1210t173022.he5</t>
  </si>
  <si>
    <t>szip/OMI-Aura_L2-OMMYDCLD_2004m1001t1135-o01139_v003-2014m1210t173126.he5</t>
  </si>
  <si>
    <t>szip/OMI-Aura_L2-OMMYDCLD_2004m1001t1314-o01140_v003-2014m1210t172629.he5</t>
  </si>
  <si>
    <t>szip/OMI-Aura_L2-OMMYDCLD_2004m1001t1452-o01141_v003-2014m1210t172824.he5</t>
  </si>
  <si>
    <t>szip/OMI-Aura_L2-OMNO2_2004m1001t0003-o01132_v003-2012m0616t093921.he5</t>
  </si>
  <si>
    <t>szip/OMI-Aura_L2-OMNO2_2004m1001t0141-o01133_v003-2012m0616t094002.he5</t>
  </si>
  <si>
    <t>szip/OMI-Aura_L2-OMNO2_2004m1001t0320-o01134_v003-2012m0616t094025.he5</t>
  </si>
  <si>
    <t>szip/OMI-Aura_L2-OMNO2_2004m1001t0459-o01135_v003-2012m0616t094104.he5</t>
  </si>
  <si>
    <t>szip/OMI-Aura_L2-OMNO2_2004m1001t0638-o01136_v003-2012m0616t094036.he5</t>
  </si>
  <si>
    <t>szip/OMI-Aura_L2-OMNO2_2004m1001t0817-o01137_v003-2012m0616t094034.he5</t>
  </si>
  <si>
    <t>szip/OMI-Aura_L2-OMNO2_2004m1001t0956-o01138_v003-2012m0616t094037.he5</t>
  </si>
  <si>
    <t>szip/OMI-Aura_L2-OMNO2_2004m1001t1135-o01139_v003-2012m0616t094126.he5</t>
  </si>
  <si>
    <t>szip/OMI-Aura_L2-OMNO2_2004m1001t1314-o01140_v003-2012m0616t094122.he5</t>
  </si>
  <si>
    <t>szip/OMI-Aura_L2-OMNO2_2004m1001t1452-o01141_v003-2012m0616t093931.he5</t>
  </si>
  <si>
    <t>szip/OMI-Aura_L2-OMO3PR_2004m1001t0003-o01132_v003-2009m0525t121951.he5</t>
  </si>
  <si>
    <t>szip/OMI-Aura_L2-OMO3PR_2004m1001t0141-o01133_v003-2009m0526t090215.he5</t>
  </si>
  <si>
    <t>szip/OMI-Aura_L2-OMO3PR_2004m1001t0320-o01134_v003-2009m0526t091344.he5</t>
  </si>
  <si>
    <t>szip/OMI-Aura_L2-OMO3PR_2004m1001t0459-o01135_v003-2009m0526t092055.he5</t>
  </si>
  <si>
    <t>szip/OMI-Aura_L2-OMO3PR_2004m1001t0638-o01136_v003-2009m0526t091531.he5</t>
  </si>
  <si>
    <t>szip/OMI-Aura_L2-OMO3PR_2004m1001t0817-o01137_v003-2009m0526t091946.he5</t>
  </si>
  <si>
    <t>szip/OMI-Aura_L2-OMO3PR_2004m1001t0956-o01138_v003-2009m0526t091559.he5</t>
  </si>
  <si>
    <t>szip/OMI-Aura_L2-OMO3PR_2004m1001t1135-o01139_v003-2009m0526t091941.he5</t>
  </si>
  <si>
    <t>szip/OMI-Aura_L2-OMO3PR_2004m1001t1314-o01140_v003-2009m0526t093000.he5</t>
  </si>
  <si>
    <t>szip/OMI-Aura_L2-OMO3PR_2004m1001t1452-o01141_v003-2009m0526t093459.he5</t>
  </si>
  <si>
    <t>szip/OMI-Aura_L2-OMOCLO_2004m1001t0003-o01132_v003-2014m0511t173655.he5</t>
  </si>
  <si>
    <t>szip/OMI-Aura_L2-OMOCLO_2004m1001t0141-o01133_v003-2014m0511t173558.he5</t>
  </si>
  <si>
    <t>szip/OMI-Aura_L2-OMOCLO_2004m1001t0320-o01134_v003-2014m0511t173711.he5</t>
  </si>
  <si>
    <t>szip/OMI-Aura_L2-OMOCLO_2004m1001t0459-o01135_v003-2014m0511t173652.he5</t>
  </si>
  <si>
    <t>szip/OMI-Aura_L2-OMOCLO_2004m1001t0638-o01136_v003-2014m0511t173738.he5</t>
  </si>
  <si>
    <t>szip/OMI-Aura_L2-OMOCLO_2004m1001t0817-o01137_v003-2014m0511t173629.he5</t>
  </si>
  <si>
    <t>szip/OMI-Aura_L2-OMOCLO_2004m1001t0956-o01138_v003-2014m0511t174014.he5</t>
  </si>
  <si>
    <t>szip/OMI-Aura_L2-OMOCLO_2004m1001t1135-o01139_v003-2014m0511t173641.he5</t>
  </si>
  <si>
    <t>szip/OMI-Aura_L2-OMOCLO_2004m1001t1314-o01140_v003-2014m0511t173617.he5</t>
  </si>
  <si>
    <t>szip/OMI-Aura_L2-OMOCLO_2004m1001t1452-o01141_v003-2014m0511t173921.he5</t>
  </si>
  <si>
    <t>szip/OMI-Aura_L2-OMPIXCOR_2004m1001t0003-o01132_v003-2012m0503t200313.he5</t>
  </si>
  <si>
    <t>szip/OMI-Aura_L2-OMPIXCOR_2004m1001t0141-o01133_v003-2012m0503t194758.he5</t>
  </si>
  <si>
    <t>szip/OMI-Aura_L2-OMPIXCOR_2004m1001t0320-o01134_v003-2012m0503t195641.he5</t>
  </si>
  <si>
    <t>szip/OMI-Aura_L2-OMPIXCOR_2004m1001t0459-o01135_v003-2012m0503t195244.he5</t>
  </si>
  <si>
    <t>szip/OMI-Aura_L2-OMPIXCOR_2004m1001t0638-o01136_v003-2012m0503t194849.he5</t>
  </si>
  <si>
    <t>szip/OMI-Aura_L2-OMPIXCOR_2004m1001t0817-o01137_v003-2012m0503t195051.he5</t>
  </si>
  <si>
    <t>szip/OMI-Aura_L2-OMPIXCOR_2004m1001t0956-o01138_v003-2012m0503t194545.he5</t>
  </si>
  <si>
    <t>szip/OMI-Aura_L2-OMPIXCOR_2004m1001t1135-o01139_v003-2012m0503t200317.he5</t>
  </si>
  <si>
    <t>szip/OMI-Aura_L2-OMPIXCOR_2004m1001t1314-o01140_v003-2012m0503t195106.he5</t>
  </si>
  <si>
    <t>szip/OMI-Aura_L2-OMPIXCOR_2004m1001t1452-o01141_v003-2012m0503t194928.he5</t>
  </si>
  <si>
    <t>szip/OMI-Aura_L2-OMPIXCORZ_2004m1006t0656-o01209_v003-2012m0502t184126.he5</t>
  </si>
  <si>
    <t>szip/OMI-Aura_L2-OMPIXCORZ_2004m1006t0835-o01210_v003-2012m0502t183913.he5</t>
  </si>
  <si>
    <t>szip/OMI-Aura_L2-OMPIXCORZ_2004m1006t1014-o01211_v003-2012m0502t184012.he5</t>
  </si>
  <si>
    <t>szip/OMI-Aura_L2-OMPIXCORZ_2004m1006t1153-o01212_v003-2012m0502t184121.he5</t>
  </si>
  <si>
    <t>szip/OMI-Aura_L2-OMPIXCORZ_2004m1006t1331-o01213_v003-2012m0502t183931.he5</t>
  </si>
  <si>
    <t>szip/OMI-Aura_L2-OMPIXCORZ_2004m1006t1510-o01214_v003-2012m0502t184011.he5</t>
  </si>
  <si>
    <t>szip/OMI-Aura_L2-OMPIXCORZ_2004m1006t1649-o01215_v003-2012m0502t183911.he5</t>
  </si>
  <si>
    <t>szip/OMI-Aura_L2-OMPIXCORZ_2004m1016t1407-o01359_v003-2012m0502t183521.he5</t>
  </si>
  <si>
    <t>szip/OMI-Aura_L2-OMPIXCORZ_2004m1016t1546-o01360_v003-2012m0502t183556.he5</t>
  </si>
  <si>
    <t>szip/OMI-Aura_L2-OMPIXCORZ_2004m1016t1725-o01361_v003-2012m0502t183624.he5</t>
  </si>
  <si>
    <t>szip-free/OMI-Aura_L2-OMAERO_2004m1001t0003-o01132_v003-2011m0926t170457.he5</t>
  </si>
  <si>
    <t>szip-free/OMI-Aura_L2-OMAERO_2004m1001t0141-o01133_v003-2011m0926t170642.he5</t>
  </si>
  <si>
    <t>szip-free/OMI-Aura_L2-OMAERO_2004m1001t0320-o01134_v003-2011m0926t170722.he5</t>
  </si>
  <si>
    <t>szip-free/OMI-Aura_L2-OMAERO_2004m1001t0459-o01135_v003-2011m0926t170659.he5</t>
  </si>
  <si>
    <t>szip-free/OMI-Aura_L2-OMAERO_2004m1001t0638-o01136_v003-2011m0926t170454.he5</t>
  </si>
  <si>
    <t>szip-free/OMI-Aura_L2-OMAERO_2004m1001t0817-o01137_v003-2011m0926t170850.he5</t>
  </si>
  <si>
    <t>szip-free/OMI-Aura_L2-OMAERO_2004m1001t0956-o01138_v003-2011m0926t170915.he5</t>
  </si>
  <si>
    <t>szip-free/OMI-Aura_L2-OMAERO_2004m1001t1135-o01139_v003-2011m0926t170830.he5</t>
  </si>
  <si>
    <t>szip-free/OMI-Aura_L2-OMAERO_2004m1001t1314-o01140_v003-2011m0926t170633.he5</t>
  </si>
  <si>
    <t>szip-free/OMI-Aura_L2-OMAERO_2004m1001t1452-o01141_v003-2011m0926t170750.he5</t>
  </si>
  <si>
    <t>szip-free/OMI-Aura_L2-OMAEROZ_2004m1006t0656-o01209_v003-2011m0926t171446.he5</t>
  </si>
  <si>
    <t>szip-free/OMI-Aura_L2-OMAEROZ_2004m1006t0835-o01210_v003-2011m0926t172040.he5</t>
  </si>
  <si>
    <t>szip-free/OMI-Aura_L2-OMAEROZ_2004m1006t1014-o01211_v003-2011m0926t171918.he5</t>
  </si>
  <si>
    <t>szip-free/OMI-Aura_L2-OMAEROZ_2004m1006t1153-o01212_v003-2011m0926t171514.he5</t>
  </si>
  <si>
    <t>szip-free/OMI-Aura_L2-OMAEROZ_2004m1016t1407-o01359_v003-2011m0926t171653.he5</t>
  </si>
  <si>
    <t>szip-free/OMI-Aura_L2-OMAEROZ_2004m1016t1546-o01360_v003-2011m0926t171923.he5</t>
  </si>
  <si>
    <t>szip-free/OMI-Aura_L2-OMAEROZ_2004m1016t1725-o01361_v003-2011m0926t171629.he5</t>
  </si>
  <si>
    <t>szip-free/OMI-Aura_L2-OMAEROZ_2004m1016t1904-o01362_v003-2011m0926t171614.he5</t>
  </si>
  <si>
    <t>szip-free/OMI-Aura_L2-OMAEROZ_2004m1016t2043-o01363_v003-2011m0926t172119.he5</t>
  </si>
  <si>
    <t>szip-free/OMI-Aura_L2-OMAEROZ_2004m1016t2222-o01364_v003-2011m0926t172235.he5</t>
  </si>
  <si>
    <t>szip-free/OMI-Aura_L2-OMAERUV_2004m1001t0003-o01132_v003-2012m0321t142408.he5</t>
  </si>
  <si>
    <t>szip-free/OMI-Aura_L2-OMAERUV_2004m1001t0141-o01133_v003-2012m0321t142444.he5</t>
  </si>
  <si>
    <t>szip-free/OMI-Aura_L2-OMAERUV_2004m1001t0320-o01134_v003-2012m0321t142452.he5</t>
  </si>
  <si>
    <t>szip-free/OMI-Aura_L2-OMAERUV_2004m1001t0459-o01135_v003-2012m0321t142531.he5</t>
  </si>
  <si>
    <t>szip-free/OMI-Aura_L2-OMAERUV_2004m1001t0638-o01136_v003-2012m0321t142457.he5</t>
  </si>
  <si>
    <t>szip-free/OMI-Aura_L2-OMAERUV_2004m1001t0817-o01137_v003-2012m0321t142433.he5</t>
  </si>
  <si>
    <t>szip-free/OMI-Aura_L2-OMAERUV_2004m1001t0956-o01138_v003-2012m0321t142548.he5</t>
  </si>
  <si>
    <t>szip-free/OMI-Aura_L2-OMAERUV_2004m1001t1135-o01139_v003-2012m0321t142557.he5</t>
  </si>
  <si>
    <t>szip-free/OMI-Aura_L2-OMAERUV_2004m1001t1314-o01140_v003-2012m0321t142501.he5</t>
  </si>
  <si>
    <t>szip-free/OMI-Aura_L2-OMAERUV_2004m1001t1452-o01141_v003-2012m0321t142414.he5</t>
  </si>
  <si>
    <t>szip-free/OMI-Aura_L2-OMCLDO2_2004m1001t0003-o01132_v003-2011m0906t101342.he5</t>
  </si>
  <si>
    <t>szip-free/OMI-Aura_L2-OMCLDO2_2004m1001t0141-o01133_v003-2011m0906t101351.he5</t>
  </si>
  <si>
    <t>szip-free/OMI-Aura_L2-OMCLDO2_2004m1001t0320-o01134_v003-2011m0906t101341.he5</t>
  </si>
  <si>
    <t>szip-free/OMI-Aura_L2-OMCLDO2_2004m1001t0459-o01135_v003-2011m0906t101358.he5</t>
  </si>
  <si>
    <t>szip-free/OMI-Aura_L2-OMCLDO2_2004m1001t0638-o01136_v003-2011m0906t101434.he5</t>
  </si>
  <si>
    <t>szip-free/OMI-Aura_L2-OMCLDO2_2004m1001t0817-o01137_v003-2011m0906t101449.he5</t>
  </si>
  <si>
    <t>szip-free/OMI-Aura_L2-OMCLDO2_2004m1001t0956-o01138_v003-2011m0906t101447.he5</t>
  </si>
  <si>
    <t>szip-free/OMI-Aura_L2-OMCLDO2_2004m1001t1135-o01139_v003-2011m0906t101536.he5</t>
  </si>
  <si>
    <t>szip-free/OMI-Aura_L2-OMCLDO2_2004m1001t1314-o01140_v003-2011m0906t101424.he5</t>
  </si>
  <si>
    <t>szip-free/OMI-Aura_L2-OMCLDO2_2004m1001t1452-o01141_v003-2011m0906t101521.he5</t>
  </si>
  <si>
    <t>szip-free/OMI-Aura_L2-OMCLDO2Z_2004m1006t0656-o01209_v003-2011m0906t130009.he5</t>
  </si>
  <si>
    <t>szip-free/OMI-Aura_L2-OMCLDO2Z_2004m1006t0835-o01210_v003-2011m0906t130006.he5</t>
  </si>
  <si>
    <t>szip-free/OMI-Aura_L2-OMCLDO2Z_2004m1006t1014-o01211_v003-2011m0906t130034.he5</t>
  </si>
  <si>
    <t>szip-free/OMI-Aura_L2-OMCLDO2Z_2004m1006t1153-o01212_v003-2011m0906t130031.he5</t>
  </si>
  <si>
    <t>szip-free/OMI-Aura_L2-OMCLDO2Z_2004m1016t1407-o01359_v003-2011m0906t133142.he5</t>
  </si>
  <si>
    <t>szip-free/OMI-Aura_L2-OMCLDO2Z_2004m1016t1546-o01360_v003-2011m0906t133149.he5</t>
  </si>
  <si>
    <t>szip-free/OMI-Aura_L2-OMCLDO2Z_2004m1016t1725-o01361_v003-2011m0906t133146.he5</t>
  </si>
  <si>
    <t>szip-free/OMI-Aura_L2-OMCLDO2Z_2004m1016t1904-o01362_v003-2011m0906t133302.he5</t>
  </si>
  <si>
    <t>szip-free/OMI-Aura_L2-OMCLDO2Z_2004m1016t2043-o01363_v003-2011m0906t133306.he5</t>
  </si>
  <si>
    <t>szip-free/OMI-Aura_L2-OMCLDO2Z_2004m1016t2222-o01364_v003-2011m0906t133212.he5</t>
  </si>
  <si>
    <t>szip-free/OMI-Aura_L2-OMCLDRR_2004m1001t0003-o01132_v003-2011m1209t121128.he5</t>
  </si>
  <si>
    <t>szip-free/OMI-Aura_L2-OMCLDRR_2004m1001t0141-o01133_v003-2011m1209t121131.he5</t>
  </si>
  <si>
    <t>szip-free/OMI-Aura_L2-OMCLDRR_2004m1001t0320-o01134_v003-2011m1209t121122.he5</t>
  </si>
  <si>
    <t>szip-free/OMI-Aura_L2-OMCLDRR_2004m1001t0459-o01135_v003-2011m1209t121130.he5</t>
  </si>
  <si>
    <t>szip-free/OMI-Aura_L2-OMCLDRR_2004m1001t0638-o01136_v003-2011m1209t121123.he5</t>
  </si>
  <si>
    <t>szip-free/OMI-Aura_L2-OMCLDRR_2004m1001t0817-o01137_v003-2011m1209t121130.he5</t>
  </si>
  <si>
    <t>szip-free/OMI-Aura_L2-OMCLDRR_2004m1001t0956-o01138_v003-2011m1209t121112.he5</t>
  </si>
  <si>
    <t>szip-free/OMI-Aura_L2-OMCLDRR_2004m1001t1135-o01139_v003-2011m1209t121124.he5</t>
  </si>
  <si>
    <t>szip-free/OMI-Aura_L2-OMCLDRR_2004m1001t1314-o01140_v003-2011m1209t122210.he5</t>
  </si>
  <si>
    <t>szip-free/OMI-Aura_L2-OMCLDRR_2004m1001t1452-o01141_v003-2011m1209t122138.he5</t>
  </si>
  <si>
    <t>szip-free/OMI-Aura_L2-OMDOAO3_2004m1001t0003-o01132_v003-2011m0920t124121.he5</t>
  </si>
  <si>
    <t>szip-free/OMI-Aura_L2-OMDOAO3_2004m1001t0141-o01133_v003-2011m0920t124125.he5</t>
  </si>
  <si>
    <t>szip-free/OMI-Aura_L2-OMDOAO3_2004m1001t0320-o01134_v003-2011m0920t124134.he5</t>
  </si>
  <si>
    <t>szip-free/OMI-Aura_L2-OMDOAO3_2004m1001t0459-o01135_v003-2011m0920t124159.he5</t>
  </si>
  <si>
    <t>szip-free/OMI-Aura_L2-OMDOAO3_2004m1001t0638-o01136_v003-2011m0920t124146.he5</t>
  </si>
  <si>
    <t>szip-free/OMI-Aura_L2-OMDOAO3_2004m1001t0817-o01137_v003-2011m0920t124147.he5</t>
  </si>
  <si>
    <t>szip-free/OMI-Aura_L2-OMDOAO3_2004m1001t0956-o01138_v003-2011m0920t124207.he5</t>
  </si>
  <si>
    <t>szip-free/OMI-Aura_L2-OMDOAO3_2004m1001t1135-o01139_v003-2011m0920t124200.he5</t>
  </si>
  <si>
    <t>szip-free/OMI-Aura_L2-OMDOAO3_2004m1001t1314-o01140_v003-2011m0920t124139.he5</t>
  </si>
  <si>
    <t>szip-free/OMI-Aura_L2-OMDOAO3_2004m1001t1452-o01141_v003-2011m0920t124152.he5</t>
  </si>
  <si>
    <t>szip-free/OMI-Aura_L2-OMDOAO3Z_2004m1006t0656-o01209_v003-2011m0920t132820.he5</t>
  </si>
  <si>
    <t>szip-free/OMI-Aura_L2-OMDOAO3Z_2004m1006t0835-o01210_v003-2011m0920t132721.he5</t>
  </si>
  <si>
    <t>szip-free/OMI-Aura_L2-OMDOAO3Z_2004m1006t1014-o01211_v003-2011m0920t132730.he5</t>
  </si>
  <si>
    <t>szip-free/OMI-Aura_L2-OMDOAO3Z_2004m1006t1153-o01212_v003-2011m0920t132814.he5</t>
  </si>
  <si>
    <t>szip-free/OMI-Aura_L2-OMDOAO3Z_2004m1016t1407-o01359_v003-2011m0920t132752.he5</t>
  </si>
  <si>
    <t>szip-free/OMI-Aura_L2-OMDOAO3Z_2004m1016t1546-o01360_v003-2011m0920t132655.he5</t>
  </si>
  <si>
    <t>szip-free/OMI-Aura_L2-OMDOAO3Z_2004m1016t1725-o01361_v003-2011m0920t132800.he5</t>
  </si>
  <si>
    <t>szip-free/OMI-Aura_L2-OMDOAO3Z_2004m1016t1904-o01362_v003-2011m0920t132812.he5</t>
  </si>
  <si>
    <t>szip-free/OMI-Aura_L2-OMDOAO3Z_2004m1016t2043-o01363_v003-2011m0920t132708.he5</t>
  </si>
  <si>
    <t>szip-free/OMI-Aura_L2-OMDOAO3Z_2004m1016t2222-o01364_v003-2011m0920t132728.he5</t>
  </si>
  <si>
    <t>szip-free/OMI-Aura_L2-OMHCHO_2004m1001t0003-o01132_v003-2014m0617t164312.he5</t>
  </si>
  <si>
    <t>szip-free/OMI-Aura_L2-OMHCHO_2004m1001t0141-o01133_v003-2014m0617t164042.he5</t>
  </si>
  <si>
    <t>szip-free/OMI-Aura_L2-OMHCHO_2004m1001t0320-o01134_v003-2014m0617t164015.he5</t>
  </si>
  <si>
    <t>szip-free/OMI-Aura_L2-OMHCHO_2004m1001t0459-o01135_v003-2014m0617t164142.he5</t>
  </si>
  <si>
    <t>szip-free/OMI-Aura_L2-OMHCHO_2004m1001t0638-o01136_v003-2014m0617t164247.he5</t>
  </si>
  <si>
    <t>szip-free/OMI-Aura_L2-OMHCHO_2004m1001t0817-o01137_v003-2014m0617t180159.he5</t>
  </si>
  <si>
    <t>szip-free/OMI-Aura_L2-OMHCHO_2004m1001t0956-o01138_v003-2014m0617t164343.he5</t>
  </si>
  <si>
    <t>szip-free/OMI-Aura_L2-OMHCHO_2004m1001t1135-o01139_v003-2014m0617t164013.he5</t>
  </si>
  <si>
    <t>szip-free/OMI-Aura_L2-OMHCHO_2004m1001t1314-o01140_v003-2014m0617t164040.he5</t>
  </si>
  <si>
    <t>szip-free/OMI-Aura_L2-OMHCHO_2004m1001t1452-o01141_v003-2014m0617t164524.he5</t>
  </si>
  <si>
    <t>szip-free/OMI-Aura_L2-OMMYDCLD_2004m1001t0003-o01132_v003-2014m1210t171801.he5</t>
  </si>
  <si>
    <t>szip-free/OMI-Aura_L2-OMMYDCLD_2004m1001t0141-o01133_v003-2014m1210t172432.he5</t>
  </si>
  <si>
    <t>szip-free/OMI-Aura_L2-OMMYDCLD_2004m1001t0320-o01134_v003-2014m1210t172030.he5</t>
  </si>
  <si>
    <t>szip-free/OMI-Aura_L2-OMMYDCLD_2004m1001t0459-o01135_v003-2014m1210t172900.he5</t>
  </si>
  <si>
    <t>szip-free/OMI-Aura_L2-OMMYDCLD_2004m1001t0638-o01136_v003-2014m1210t171532.he5</t>
  </si>
  <si>
    <t>szip-free/OMI-Aura_L2-OMMYDCLD_2004m1001t0817-o01137_v003-2014m1210t183734.he5</t>
  </si>
  <si>
    <t>szip-free/OMI-Aura_L2-OMMYDCLD_2004m1001t0956-o01138_v003-2014m1210t173022.he5</t>
  </si>
  <si>
    <t>szip-free/OMI-Aura_L2-OMMYDCLD_2004m1001t1135-o01139_v003-2014m1210t173126.he5</t>
  </si>
  <si>
    <t>szip-free/OMI-Aura_L2-OMMYDCLD_2004m1001t1314-o01140_v003-2014m1210t172629.he5</t>
  </si>
  <si>
    <t>szip-free/OMI-Aura_L2-OMMYDCLD_2004m1001t1452-o01141_v003-2014m1210t172824.he5</t>
  </si>
  <si>
    <t>szip-free/OMI-Aura_L2-OMNO2_2004m1001t0003-o01132_v003-2012m0616t093921.he5</t>
  </si>
  <si>
    <t>szip-free/OMI-Aura_L2-OMNO2_2004m1001t0141-o01133_v003-2012m0616t094002.he5</t>
  </si>
  <si>
    <t>szip-free/OMI-Aura_L2-OMNO2_2004m1001t0320-o01134_v003-2012m0616t094025.he5</t>
  </si>
  <si>
    <t>szip-free/OMI-Aura_L2-OMNO2_2004m1001t0459-o01135_v003-2012m0616t094104.he5</t>
  </si>
  <si>
    <t>szip-free/OMI-Aura_L2-OMNO2_2004m1001t0638-o01136_v003-2012m0616t094036.he5</t>
  </si>
  <si>
    <t>szip-free/OMI-Aura_L2-OMNO2_2004m1001t0817-o01137_v003-2012m0616t094034.he5</t>
  </si>
  <si>
    <t>szip-free/OMI-Aura_L2-OMNO2_2004m1001t0956-o01138_v003-2012m0616t094037.he5</t>
  </si>
  <si>
    <t>szip-free/OMI-Aura_L2-OMNO2_2004m1001t1135-o01139_v003-2012m0616t094126.he5</t>
  </si>
  <si>
    <t>szip-free/OMI-Aura_L2-OMNO2_2004m1001t1314-o01140_v003-2012m0616t094122.he5</t>
  </si>
  <si>
    <t>szip-free/OMI-Aura_L2-OMNO2_2004m1001t1452-o01141_v003-2012m0616t093931.he5</t>
  </si>
  <si>
    <t>szip-free/OMI-Aura_L2-OMO3PR_2004m1001t0003-o01132_v003-2009m0525t121951.he5</t>
  </si>
  <si>
    <t>szip-free/OMI-Aura_L2-OMO3PR_2004m1001t0141-o01133_v003-2009m0526t090215.he5</t>
  </si>
  <si>
    <t>szip-free/OMI-Aura_L2-OMO3PR_2004m1001t0320-o01134_v003-2009m0526t091344.he5</t>
  </si>
  <si>
    <t>szip-free/OMI-Aura_L2-OMO3PR_2004m1001t0459-o01135_v003-2009m0526t092055.he5</t>
  </si>
  <si>
    <t>szip-free/OMI-Aura_L2-OMO3PR_2004m1001t0638-o01136_v003-2009m0526t091531.he5</t>
  </si>
  <si>
    <t>szip-free/OMI-Aura_L2-OMO3PR_2004m1001t0817-o01137_v003-2009m0526t091946.he5</t>
  </si>
  <si>
    <t>szip-free/OMI-Aura_L2-OMO3PR_2004m1001t0956-o01138_v003-2009m0526t091559.he5</t>
  </si>
  <si>
    <t>szip-free/OMI-Aura_L2-OMO3PR_2004m1001t1135-o01139_v003-2009m0526t091941.he5</t>
  </si>
  <si>
    <t>szip-free/OMI-Aura_L2-OMO3PR_2004m1001t1314-o01140_v003-2009m0526t093000.he5</t>
  </si>
  <si>
    <t>szip-free/OMI-Aura_L2-OMO3PR_2004m1001t1452-o01141_v003-2009m0526t093459.he5</t>
  </si>
  <si>
    <t>szip-free/OMI-Aura_L2-OMOCLO_2004m1001t0003-o01132_v003-2014m0511t173655.he5</t>
  </si>
  <si>
    <t>szip-free/OMI-Aura_L2-OMOCLO_2004m1001t0141-o01133_v003-2014m0511t173558.he5</t>
  </si>
  <si>
    <t>szip-free/OMI-Aura_L2-OMOCLO_2004m1001t0320-o01134_v003-2014m0511t173711.he5</t>
  </si>
  <si>
    <t>szip-free/OMI-Aura_L2-OMOCLO_2004m1001t0459-o01135_v003-2014m0511t173652.he5</t>
  </si>
  <si>
    <t>szip-free/OMI-Aura_L2-OMOCLO_2004m1001t0638-o01136_v003-2014m0511t173738.he5</t>
  </si>
  <si>
    <t>szip-free/OMI-Aura_L2-OMOCLO_2004m1001t0817-o01137_v003-2014m0511t173629.he5</t>
  </si>
  <si>
    <t>szip-free/OMI-Aura_L2-OMOCLO_2004m1001t0956-o01138_v003-2014m0511t174014.he5</t>
  </si>
  <si>
    <t>szip-free/OMI-Aura_L2-OMOCLO_2004m1001t1135-o01139_v003-2014m0511t173641.he5</t>
  </si>
  <si>
    <t>szip-free/OMI-Aura_L2-OMOCLO_2004m1001t1314-o01140_v003-2014m0511t173617.he5</t>
  </si>
  <si>
    <t>szip-free/OMI-Aura_L2-OMOCLO_2004m1001t1452-o01141_v003-2014m0511t173921.he5</t>
  </si>
  <si>
    <t>szip-free/OMI-Aura_L2-OMPIXCOR_2004m1001t0003-o01132_v003-2012m0503t200313.he5</t>
  </si>
  <si>
    <t>szip-free/OMI-Aura_L2-OMPIXCOR_2004m1001t0141-o01133_v003-2012m0503t194758.he5</t>
  </si>
  <si>
    <t>szip-free/OMI-Aura_L2-OMPIXCOR_2004m1001t0320-o01134_v003-2012m0503t195641.he5</t>
  </si>
  <si>
    <t>szip-free/OMI-Aura_L2-OMPIXCOR_2004m1001t0459-o01135_v003-2012m0503t195244.he5</t>
  </si>
  <si>
    <t>szip-free/OMI-Aura_L2-OMPIXCOR_2004m1001t0638-o01136_v003-2012m0503t194849.he5</t>
  </si>
  <si>
    <t>szip-free/OMI-Aura_L2-OMPIXCOR_2004m1001t0817-o01137_v003-2012m0503t195051.he5</t>
  </si>
  <si>
    <t>szip-free/OMI-Aura_L2-OMPIXCOR_2004m1001t0956-o01138_v003-2012m0503t194545.he5</t>
  </si>
  <si>
    <t>szip-free/OMI-Aura_L2-OMPIXCOR_2004m1001t1135-o01139_v003-2012m0503t200317.he5</t>
  </si>
  <si>
    <t>szip-free/OMI-Aura_L2-OMPIXCOR_2004m1001t1314-o01140_v003-2012m0503t195106.he5</t>
  </si>
  <si>
    <t>szip-free/OMI-Aura_L2-OMPIXCOR_2004m1001t1452-o01141_v003-2012m0503t194928.he5</t>
  </si>
  <si>
    <t>szip-free/OMI-Aura_L2-OMPIXCORZ_2004m1006t0656-o01209_v003-2012m0502t184126.he5</t>
  </si>
  <si>
    <t>szip-free/OMI-Aura_L2-OMPIXCORZ_2004m1006t0835-o01210_v003-2012m0502t183913.he5</t>
  </si>
  <si>
    <t>szip-free/OMI-Aura_L2-OMPIXCORZ_2004m1006t1014-o01211_v003-2012m0502t184012.he5</t>
  </si>
  <si>
    <t>szip-free/OMI-Aura_L2-OMPIXCORZ_2004m1006t1153-o01212_v003-2012m0502t184121.he5</t>
  </si>
  <si>
    <t>szip-free/OMI-Aura_L2-OMPIXCORZ_2004m1006t1331-o01213_v003-2012m0502t183931.he5</t>
  </si>
  <si>
    <t>szip-free/OMI-Aura_L2-OMPIXCORZ_2004m1006t1510-o01214_v003-2012m0502t184011.he5</t>
  </si>
  <si>
    <t>szip-free/OMI-Aura_L2-OMPIXCORZ_2004m1006t1649-o01215_v003-2012m0502t183911.he5</t>
  </si>
  <si>
    <t>szip-free/OMI-Aura_L2-OMPIXCORZ_2004m1016t1407-o01359_v003-2012m0502t183521.he5</t>
  </si>
  <si>
    <t>szip-free/OMI-Aura_L2-OMPIXCORZ_2004m1016t1546-o01360_v003-2012m0502t183556.he5</t>
  </si>
  <si>
    <t>szip-free/OMI-Aura_L2-OMPIXCORZ_2004m1016t1725-o01361_v003-2012m0502t183624.he5</t>
  </si>
  <si>
    <t>Sizes of uncomporesses files (bytes)</t>
  </si>
  <si>
    <t>Sizes of gzip files (bytes)</t>
  </si>
  <si>
    <t>Sizes of szip files (bytes)</t>
  </si>
  <si>
    <t>Sizes of szip-free file (bytes)</t>
  </si>
  <si>
    <t>gzip CR</t>
  </si>
  <si>
    <t>szip CR</t>
  </si>
  <si>
    <t>szip-free CR</t>
  </si>
  <si>
    <t>OMI-Aura_L2 directory</t>
  </si>
  <si>
    <t>Sizes of directories (Kbytes)</t>
  </si>
  <si>
    <t>nocomp</t>
  </si>
  <si>
    <t>gzip</t>
  </si>
  <si>
    <t>gzip-new</t>
  </si>
  <si>
    <t>szip</t>
  </si>
  <si>
    <t>szip-free</t>
  </si>
  <si>
    <t>6.0G</t>
  </si>
  <si>
    <t>2.7G</t>
  </si>
  <si>
    <t>3.4G</t>
  </si>
  <si>
    <t>Time</t>
  </si>
  <si>
    <t>gzip 419.431u 43.160s 7:44.88 99.5%</t>
  </si>
  <si>
    <t>0+0k 0+5665256io 0pf+0w</t>
  </si>
  <si>
    <t>259.655u 37.474s 4:58.52 99.5%</t>
  </si>
  <si>
    <t>0+0k 0+7122648io 0pf+0w</t>
  </si>
  <si>
    <t>szip-free 269.733u 33.707s 5:04.78 99.5%</t>
  </si>
  <si>
    <t>0+0k 0+7108960io 0pf+0w</t>
  </si>
  <si>
    <t>GB</t>
  </si>
  <si>
    <t>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</si>
</sst>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nocomp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zip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zip-new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zip" connectionId="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zip-free" connectionId="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ime-OMI-Auar_L2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u_3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Relationship Id="rId2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E1" sqref="E1:E150"/>
    </sheetView>
  </sheetViews>
  <sheetFormatPr baseColWidth="10" defaultColWidth="25.6640625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10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77.83203125" bestFit="1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>
        <v>96302274</v>
      </c>
      <c r="F1" t="s">
        <v>2</v>
      </c>
      <c r="G1">
        <v>5</v>
      </c>
      <c r="H1" s="1">
        <v>0.24166666666666667</v>
      </c>
      <c r="I1" t="s">
        <v>4</v>
      </c>
    </row>
    <row r="2" spans="1:9" x14ac:dyDescent="0.2">
      <c r="A2" t="s">
        <v>3</v>
      </c>
      <c r="B2">
        <v>1</v>
      </c>
      <c r="C2" t="s">
        <v>0</v>
      </c>
      <c r="D2" t="s">
        <v>1</v>
      </c>
      <c r="E2">
        <v>96303354</v>
      </c>
      <c r="F2" t="s">
        <v>2</v>
      </c>
      <c r="G2">
        <v>5</v>
      </c>
      <c r="H2" s="1">
        <v>0.24166666666666667</v>
      </c>
      <c r="I2" t="s">
        <v>5</v>
      </c>
    </row>
    <row r="3" spans="1:9" x14ac:dyDescent="0.2">
      <c r="A3" t="s">
        <v>3</v>
      </c>
      <c r="B3">
        <v>1</v>
      </c>
      <c r="C3" t="s">
        <v>0</v>
      </c>
      <c r="D3" t="s">
        <v>1</v>
      </c>
      <c r="E3">
        <v>96258238</v>
      </c>
      <c r="F3" t="s">
        <v>2</v>
      </c>
      <c r="G3">
        <v>5</v>
      </c>
      <c r="H3" s="1">
        <v>0.24166666666666667</v>
      </c>
      <c r="I3" t="s">
        <v>6</v>
      </c>
    </row>
    <row r="4" spans="1:9" x14ac:dyDescent="0.2">
      <c r="A4" t="s">
        <v>3</v>
      </c>
      <c r="B4">
        <v>1</v>
      </c>
      <c r="C4" t="s">
        <v>0</v>
      </c>
      <c r="D4" t="s">
        <v>1</v>
      </c>
      <c r="E4">
        <v>96303354</v>
      </c>
      <c r="F4" t="s">
        <v>2</v>
      </c>
      <c r="G4">
        <v>5</v>
      </c>
      <c r="H4" s="1">
        <v>0.24166666666666667</v>
      </c>
      <c r="I4" t="s">
        <v>7</v>
      </c>
    </row>
    <row r="5" spans="1:9" x14ac:dyDescent="0.2">
      <c r="A5" t="s">
        <v>3</v>
      </c>
      <c r="B5">
        <v>1</v>
      </c>
      <c r="C5" t="s">
        <v>0</v>
      </c>
      <c r="D5" t="s">
        <v>1</v>
      </c>
      <c r="E5">
        <v>96303354</v>
      </c>
      <c r="F5" t="s">
        <v>2</v>
      </c>
      <c r="G5">
        <v>5</v>
      </c>
      <c r="H5" s="1">
        <v>0.24166666666666667</v>
      </c>
      <c r="I5" t="s">
        <v>8</v>
      </c>
    </row>
    <row r="6" spans="1:9" x14ac:dyDescent="0.2">
      <c r="A6" t="s">
        <v>3</v>
      </c>
      <c r="B6">
        <v>1</v>
      </c>
      <c r="C6" t="s">
        <v>0</v>
      </c>
      <c r="D6" t="s">
        <v>1</v>
      </c>
      <c r="E6">
        <v>96303354</v>
      </c>
      <c r="F6" t="s">
        <v>2</v>
      </c>
      <c r="G6">
        <v>5</v>
      </c>
      <c r="H6" s="1">
        <v>0.24236111111111111</v>
      </c>
      <c r="I6" t="s">
        <v>9</v>
      </c>
    </row>
    <row r="7" spans="1:9" x14ac:dyDescent="0.2">
      <c r="A7" t="s">
        <v>3</v>
      </c>
      <c r="B7">
        <v>1</v>
      </c>
      <c r="C7" t="s">
        <v>0</v>
      </c>
      <c r="D7" t="s">
        <v>1</v>
      </c>
      <c r="E7">
        <v>96301194</v>
      </c>
      <c r="F7" t="s">
        <v>2</v>
      </c>
      <c r="G7">
        <v>5</v>
      </c>
      <c r="H7" s="1">
        <v>0.24236111111111111</v>
      </c>
      <c r="I7" t="s">
        <v>10</v>
      </c>
    </row>
    <row r="8" spans="1:9" x14ac:dyDescent="0.2">
      <c r="A8" t="s">
        <v>3</v>
      </c>
      <c r="B8">
        <v>1</v>
      </c>
      <c r="C8" t="s">
        <v>0</v>
      </c>
      <c r="D8" t="s">
        <v>1</v>
      </c>
      <c r="E8">
        <v>96302274</v>
      </c>
      <c r="F8" t="s">
        <v>2</v>
      </c>
      <c r="G8">
        <v>5</v>
      </c>
      <c r="H8" s="1">
        <v>0.24236111111111111</v>
      </c>
      <c r="I8" t="s">
        <v>11</v>
      </c>
    </row>
    <row r="9" spans="1:9" x14ac:dyDescent="0.2">
      <c r="A9" t="s">
        <v>3</v>
      </c>
      <c r="B9">
        <v>1</v>
      </c>
      <c r="C9" t="s">
        <v>0</v>
      </c>
      <c r="D9" t="s">
        <v>1</v>
      </c>
      <c r="E9">
        <v>96303354</v>
      </c>
      <c r="F9" t="s">
        <v>2</v>
      </c>
      <c r="G9">
        <v>5</v>
      </c>
      <c r="H9" s="1">
        <v>0.24236111111111111</v>
      </c>
      <c r="I9" t="s">
        <v>12</v>
      </c>
    </row>
    <row r="10" spans="1:9" x14ac:dyDescent="0.2">
      <c r="A10" t="s">
        <v>3</v>
      </c>
      <c r="B10">
        <v>1</v>
      </c>
      <c r="C10" t="s">
        <v>0</v>
      </c>
      <c r="D10" t="s">
        <v>1</v>
      </c>
      <c r="E10">
        <v>96258238</v>
      </c>
      <c r="F10" t="s">
        <v>2</v>
      </c>
      <c r="G10">
        <v>5</v>
      </c>
      <c r="H10" s="1">
        <v>0.24236111111111111</v>
      </c>
      <c r="I10" t="s">
        <v>13</v>
      </c>
    </row>
    <row r="11" spans="1:9" x14ac:dyDescent="0.2">
      <c r="A11" t="s">
        <v>3</v>
      </c>
      <c r="B11">
        <v>1</v>
      </c>
      <c r="C11" t="s">
        <v>0</v>
      </c>
      <c r="D11" t="s">
        <v>1</v>
      </c>
      <c r="E11">
        <v>97885154</v>
      </c>
      <c r="F11" t="s">
        <v>2</v>
      </c>
      <c r="G11">
        <v>5</v>
      </c>
      <c r="H11" s="1">
        <v>0.24236111111111111</v>
      </c>
      <c r="I11" t="s">
        <v>14</v>
      </c>
    </row>
    <row r="12" spans="1:9" x14ac:dyDescent="0.2">
      <c r="A12" t="s">
        <v>3</v>
      </c>
      <c r="B12">
        <v>1</v>
      </c>
      <c r="C12" t="s">
        <v>0</v>
      </c>
      <c r="D12" t="s">
        <v>1</v>
      </c>
      <c r="E12">
        <v>96387778</v>
      </c>
      <c r="F12" t="s">
        <v>2</v>
      </c>
      <c r="G12">
        <v>5</v>
      </c>
      <c r="H12" s="1">
        <v>0.24305555555555555</v>
      </c>
      <c r="I12" t="s">
        <v>15</v>
      </c>
    </row>
    <row r="13" spans="1:9" x14ac:dyDescent="0.2">
      <c r="A13" t="s">
        <v>3</v>
      </c>
      <c r="B13">
        <v>1</v>
      </c>
      <c r="C13" t="s">
        <v>0</v>
      </c>
      <c r="D13" t="s">
        <v>1</v>
      </c>
      <c r="E13">
        <v>93392442</v>
      </c>
      <c r="F13" t="s">
        <v>2</v>
      </c>
      <c r="G13">
        <v>5</v>
      </c>
      <c r="H13" s="1">
        <v>0.24305555555555555</v>
      </c>
      <c r="I13" t="s">
        <v>16</v>
      </c>
    </row>
    <row r="14" spans="1:9" x14ac:dyDescent="0.2">
      <c r="A14" t="s">
        <v>3</v>
      </c>
      <c r="B14">
        <v>1</v>
      </c>
      <c r="C14" t="s">
        <v>0</v>
      </c>
      <c r="D14" t="s">
        <v>1</v>
      </c>
      <c r="E14">
        <v>94890170</v>
      </c>
      <c r="F14" t="s">
        <v>2</v>
      </c>
      <c r="G14">
        <v>5</v>
      </c>
      <c r="H14" s="1">
        <v>0.24305555555555555</v>
      </c>
      <c r="I14" t="s">
        <v>17</v>
      </c>
    </row>
    <row r="15" spans="1:9" x14ac:dyDescent="0.2">
      <c r="A15" t="s">
        <v>3</v>
      </c>
      <c r="B15">
        <v>1</v>
      </c>
      <c r="C15" t="s">
        <v>0</v>
      </c>
      <c r="D15" t="s">
        <v>1</v>
      </c>
      <c r="E15">
        <v>96561146</v>
      </c>
      <c r="F15" t="s">
        <v>2</v>
      </c>
      <c r="G15">
        <v>5</v>
      </c>
      <c r="H15" s="1">
        <v>0.24305555555555555</v>
      </c>
      <c r="I15" t="s">
        <v>18</v>
      </c>
    </row>
    <row r="16" spans="1:9" x14ac:dyDescent="0.2">
      <c r="A16" t="s">
        <v>3</v>
      </c>
      <c r="B16">
        <v>1</v>
      </c>
      <c r="C16" t="s">
        <v>0</v>
      </c>
      <c r="D16" t="s">
        <v>1</v>
      </c>
      <c r="E16">
        <v>96560066</v>
      </c>
      <c r="F16" t="s">
        <v>2</v>
      </c>
      <c r="G16">
        <v>5</v>
      </c>
      <c r="H16" s="1">
        <v>0.24305555555555555</v>
      </c>
      <c r="I16" t="s">
        <v>19</v>
      </c>
    </row>
    <row r="17" spans="1:9" x14ac:dyDescent="0.2">
      <c r="A17" t="s">
        <v>3</v>
      </c>
      <c r="B17">
        <v>1</v>
      </c>
      <c r="C17" t="s">
        <v>0</v>
      </c>
      <c r="D17" t="s">
        <v>1</v>
      </c>
      <c r="E17">
        <v>96508842</v>
      </c>
      <c r="F17" t="s">
        <v>2</v>
      </c>
      <c r="G17">
        <v>5</v>
      </c>
      <c r="H17" s="1">
        <v>0.24374999999999999</v>
      </c>
      <c r="I17" t="s">
        <v>20</v>
      </c>
    </row>
    <row r="18" spans="1:9" x14ac:dyDescent="0.2">
      <c r="A18" t="s">
        <v>3</v>
      </c>
      <c r="B18">
        <v>1</v>
      </c>
      <c r="C18" t="s">
        <v>0</v>
      </c>
      <c r="D18" t="s">
        <v>1</v>
      </c>
      <c r="E18">
        <v>96508842</v>
      </c>
      <c r="F18" t="s">
        <v>2</v>
      </c>
      <c r="G18">
        <v>5</v>
      </c>
      <c r="H18" s="1">
        <v>0.24374999999999999</v>
      </c>
      <c r="I18" t="s">
        <v>21</v>
      </c>
    </row>
    <row r="19" spans="1:9" x14ac:dyDescent="0.2">
      <c r="A19" t="s">
        <v>3</v>
      </c>
      <c r="B19">
        <v>1</v>
      </c>
      <c r="C19" t="s">
        <v>0</v>
      </c>
      <c r="D19" t="s">
        <v>1</v>
      </c>
      <c r="E19">
        <v>96561146</v>
      </c>
      <c r="F19" t="s">
        <v>2</v>
      </c>
      <c r="G19">
        <v>5</v>
      </c>
      <c r="H19" s="1">
        <v>0.24374999999999999</v>
      </c>
      <c r="I19" t="s">
        <v>22</v>
      </c>
    </row>
    <row r="20" spans="1:9" x14ac:dyDescent="0.2">
      <c r="A20" t="s">
        <v>3</v>
      </c>
      <c r="B20">
        <v>1</v>
      </c>
      <c r="C20" t="s">
        <v>0</v>
      </c>
      <c r="D20" t="s">
        <v>1</v>
      </c>
      <c r="E20">
        <v>96561146</v>
      </c>
      <c r="F20" t="s">
        <v>2</v>
      </c>
      <c r="G20">
        <v>5</v>
      </c>
      <c r="H20" s="1">
        <v>0.24374999999999999</v>
      </c>
      <c r="I20" t="s">
        <v>23</v>
      </c>
    </row>
    <row r="21" spans="1:9" x14ac:dyDescent="0.2">
      <c r="A21" t="s">
        <v>3</v>
      </c>
      <c r="B21">
        <v>1</v>
      </c>
      <c r="C21" t="s">
        <v>0</v>
      </c>
      <c r="D21" t="s">
        <v>1</v>
      </c>
      <c r="E21">
        <v>41489444</v>
      </c>
      <c r="F21" t="s">
        <v>2</v>
      </c>
      <c r="G21">
        <v>5</v>
      </c>
      <c r="H21" s="1">
        <v>0.24374999999999999</v>
      </c>
      <c r="I21" t="s">
        <v>24</v>
      </c>
    </row>
    <row r="22" spans="1:9" x14ac:dyDescent="0.2">
      <c r="A22" t="s">
        <v>3</v>
      </c>
      <c r="B22">
        <v>1</v>
      </c>
      <c r="C22" t="s">
        <v>0</v>
      </c>
      <c r="D22" t="s">
        <v>1</v>
      </c>
      <c r="E22">
        <v>41489444</v>
      </c>
      <c r="F22" t="s">
        <v>2</v>
      </c>
      <c r="G22">
        <v>5</v>
      </c>
      <c r="H22" s="1">
        <v>0.24374999999999999</v>
      </c>
      <c r="I22" t="s">
        <v>25</v>
      </c>
    </row>
    <row r="23" spans="1:9" x14ac:dyDescent="0.2">
      <c r="A23" t="s">
        <v>3</v>
      </c>
      <c r="B23">
        <v>1</v>
      </c>
      <c r="C23" t="s">
        <v>0</v>
      </c>
      <c r="D23" t="s">
        <v>1</v>
      </c>
      <c r="E23">
        <v>41489444</v>
      </c>
      <c r="F23" t="s">
        <v>2</v>
      </c>
      <c r="G23">
        <v>5</v>
      </c>
      <c r="H23" s="1">
        <v>0.24374999999999999</v>
      </c>
      <c r="I23" t="s">
        <v>26</v>
      </c>
    </row>
    <row r="24" spans="1:9" x14ac:dyDescent="0.2">
      <c r="A24" t="s">
        <v>3</v>
      </c>
      <c r="B24">
        <v>1</v>
      </c>
      <c r="C24" t="s">
        <v>0</v>
      </c>
      <c r="D24" t="s">
        <v>1</v>
      </c>
      <c r="E24">
        <v>41489444</v>
      </c>
      <c r="F24" t="s">
        <v>2</v>
      </c>
      <c r="G24">
        <v>5</v>
      </c>
      <c r="H24" s="1">
        <v>0.24374999999999999</v>
      </c>
      <c r="I24" t="s">
        <v>27</v>
      </c>
    </row>
    <row r="25" spans="1:9" x14ac:dyDescent="0.2">
      <c r="A25" t="s">
        <v>3</v>
      </c>
      <c r="B25">
        <v>1</v>
      </c>
      <c r="C25" t="s">
        <v>0</v>
      </c>
      <c r="D25" t="s">
        <v>1</v>
      </c>
      <c r="E25">
        <v>41489444</v>
      </c>
      <c r="F25" t="s">
        <v>2</v>
      </c>
      <c r="G25">
        <v>5</v>
      </c>
      <c r="H25" s="1">
        <v>0.24374999999999999</v>
      </c>
      <c r="I25" t="s">
        <v>28</v>
      </c>
    </row>
    <row r="26" spans="1:9" x14ac:dyDescent="0.2">
      <c r="A26" t="s">
        <v>3</v>
      </c>
      <c r="B26">
        <v>1</v>
      </c>
      <c r="C26" t="s">
        <v>0</v>
      </c>
      <c r="D26" t="s">
        <v>1</v>
      </c>
      <c r="E26">
        <v>41489444</v>
      </c>
      <c r="F26" t="s">
        <v>2</v>
      </c>
      <c r="G26">
        <v>5</v>
      </c>
      <c r="H26" s="1">
        <v>0.24374999999999999</v>
      </c>
      <c r="I26" t="s">
        <v>29</v>
      </c>
    </row>
    <row r="27" spans="1:9" x14ac:dyDescent="0.2">
      <c r="A27" t="s">
        <v>3</v>
      </c>
      <c r="B27">
        <v>1</v>
      </c>
      <c r="C27" t="s">
        <v>0</v>
      </c>
      <c r="D27" t="s">
        <v>1</v>
      </c>
      <c r="E27">
        <v>41489444</v>
      </c>
      <c r="F27" t="s">
        <v>2</v>
      </c>
      <c r="G27">
        <v>5</v>
      </c>
      <c r="H27" s="1">
        <v>0.24374999999999999</v>
      </c>
      <c r="I27" t="s">
        <v>30</v>
      </c>
    </row>
    <row r="28" spans="1:9" x14ac:dyDescent="0.2">
      <c r="A28" t="s">
        <v>3</v>
      </c>
      <c r="B28">
        <v>1</v>
      </c>
      <c r="C28" t="s">
        <v>0</v>
      </c>
      <c r="D28" t="s">
        <v>1</v>
      </c>
      <c r="E28">
        <v>41489444</v>
      </c>
      <c r="F28" t="s">
        <v>2</v>
      </c>
      <c r="G28">
        <v>5</v>
      </c>
      <c r="H28" s="1">
        <v>0.24374999999999999</v>
      </c>
      <c r="I28" t="s">
        <v>31</v>
      </c>
    </row>
    <row r="29" spans="1:9" x14ac:dyDescent="0.2">
      <c r="A29" t="s">
        <v>3</v>
      </c>
      <c r="B29">
        <v>1</v>
      </c>
      <c r="C29" t="s">
        <v>0</v>
      </c>
      <c r="D29" t="s">
        <v>1</v>
      </c>
      <c r="E29">
        <v>41489444</v>
      </c>
      <c r="F29" t="s">
        <v>2</v>
      </c>
      <c r="G29">
        <v>5</v>
      </c>
      <c r="H29" s="1">
        <v>0.24374999999999999</v>
      </c>
      <c r="I29" t="s">
        <v>32</v>
      </c>
    </row>
    <row r="30" spans="1:9" x14ac:dyDescent="0.2">
      <c r="A30" t="s">
        <v>3</v>
      </c>
      <c r="B30">
        <v>1</v>
      </c>
      <c r="C30" t="s">
        <v>0</v>
      </c>
      <c r="D30" t="s">
        <v>1</v>
      </c>
      <c r="E30">
        <v>41489444</v>
      </c>
      <c r="F30" t="s">
        <v>2</v>
      </c>
      <c r="G30">
        <v>5</v>
      </c>
      <c r="H30" s="1">
        <v>0.24374999999999999</v>
      </c>
      <c r="I30" t="s">
        <v>33</v>
      </c>
    </row>
    <row r="31" spans="1:9" x14ac:dyDescent="0.2">
      <c r="A31" t="s">
        <v>3</v>
      </c>
      <c r="B31">
        <v>1</v>
      </c>
      <c r="C31" t="s">
        <v>0</v>
      </c>
      <c r="D31" t="s">
        <v>1</v>
      </c>
      <c r="E31">
        <v>22438614</v>
      </c>
      <c r="F31" t="s">
        <v>2</v>
      </c>
      <c r="G31">
        <v>5</v>
      </c>
      <c r="H31" s="1">
        <v>0.24374999999999999</v>
      </c>
      <c r="I31" t="s">
        <v>34</v>
      </c>
    </row>
    <row r="32" spans="1:9" x14ac:dyDescent="0.2">
      <c r="A32" t="s">
        <v>3</v>
      </c>
      <c r="B32">
        <v>1</v>
      </c>
      <c r="C32" t="s">
        <v>0</v>
      </c>
      <c r="D32" t="s">
        <v>1</v>
      </c>
      <c r="E32">
        <v>22439694</v>
      </c>
      <c r="F32" t="s">
        <v>2</v>
      </c>
      <c r="G32">
        <v>5</v>
      </c>
      <c r="H32" s="1">
        <v>0.24374999999999999</v>
      </c>
      <c r="I32" t="s">
        <v>35</v>
      </c>
    </row>
    <row r="33" spans="1:9" x14ac:dyDescent="0.2">
      <c r="A33" t="s">
        <v>3</v>
      </c>
      <c r="B33">
        <v>1</v>
      </c>
      <c r="C33" t="s">
        <v>0</v>
      </c>
      <c r="D33" t="s">
        <v>1</v>
      </c>
      <c r="E33">
        <v>22430574</v>
      </c>
      <c r="F33" t="s">
        <v>2</v>
      </c>
      <c r="G33">
        <v>5</v>
      </c>
      <c r="H33" s="1">
        <v>0.24374999999999999</v>
      </c>
      <c r="I33" t="s">
        <v>36</v>
      </c>
    </row>
    <row r="34" spans="1:9" x14ac:dyDescent="0.2">
      <c r="A34" t="s">
        <v>3</v>
      </c>
      <c r="B34">
        <v>1</v>
      </c>
      <c r="C34" t="s">
        <v>0</v>
      </c>
      <c r="D34" t="s">
        <v>1</v>
      </c>
      <c r="E34">
        <v>22439694</v>
      </c>
      <c r="F34" t="s">
        <v>2</v>
      </c>
      <c r="G34">
        <v>5</v>
      </c>
      <c r="H34" s="1">
        <v>0.24374999999999999</v>
      </c>
      <c r="I34" t="s">
        <v>37</v>
      </c>
    </row>
    <row r="35" spans="1:9" x14ac:dyDescent="0.2">
      <c r="A35" t="s">
        <v>3</v>
      </c>
      <c r="B35">
        <v>1</v>
      </c>
      <c r="C35" t="s">
        <v>0</v>
      </c>
      <c r="D35" t="s">
        <v>1</v>
      </c>
      <c r="E35">
        <v>22439694</v>
      </c>
      <c r="F35" t="s">
        <v>2</v>
      </c>
      <c r="G35">
        <v>5</v>
      </c>
      <c r="H35" s="1">
        <v>0.24374999999999999</v>
      </c>
      <c r="I35" t="s">
        <v>38</v>
      </c>
    </row>
    <row r="36" spans="1:9" x14ac:dyDescent="0.2">
      <c r="A36" t="s">
        <v>3</v>
      </c>
      <c r="B36">
        <v>1</v>
      </c>
      <c r="C36" t="s">
        <v>0</v>
      </c>
      <c r="D36" t="s">
        <v>1</v>
      </c>
      <c r="E36">
        <v>22439694</v>
      </c>
      <c r="F36" t="s">
        <v>2</v>
      </c>
      <c r="G36">
        <v>5</v>
      </c>
      <c r="H36" s="1">
        <v>0.24374999999999999</v>
      </c>
      <c r="I36" t="s">
        <v>39</v>
      </c>
    </row>
    <row r="37" spans="1:9" x14ac:dyDescent="0.2">
      <c r="A37" t="s">
        <v>3</v>
      </c>
      <c r="B37">
        <v>1</v>
      </c>
      <c r="C37" t="s">
        <v>0</v>
      </c>
      <c r="D37" t="s">
        <v>1</v>
      </c>
      <c r="E37">
        <v>22437534</v>
      </c>
      <c r="F37" t="s">
        <v>2</v>
      </c>
      <c r="G37">
        <v>5</v>
      </c>
      <c r="H37" s="1">
        <v>0.24374999999999999</v>
      </c>
      <c r="I37" t="s">
        <v>40</v>
      </c>
    </row>
    <row r="38" spans="1:9" x14ac:dyDescent="0.2">
      <c r="A38" t="s">
        <v>3</v>
      </c>
      <c r="B38">
        <v>1</v>
      </c>
      <c r="C38" t="s">
        <v>0</v>
      </c>
      <c r="D38" t="s">
        <v>1</v>
      </c>
      <c r="E38">
        <v>22438614</v>
      </c>
      <c r="F38" t="s">
        <v>2</v>
      </c>
      <c r="G38">
        <v>5</v>
      </c>
      <c r="H38" s="1">
        <v>0.24374999999999999</v>
      </c>
      <c r="I38" t="s">
        <v>41</v>
      </c>
    </row>
    <row r="39" spans="1:9" x14ac:dyDescent="0.2">
      <c r="A39" t="s">
        <v>3</v>
      </c>
      <c r="B39">
        <v>1</v>
      </c>
      <c r="C39" t="s">
        <v>0</v>
      </c>
      <c r="D39" t="s">
        <v>1</v>
      </c>
      <c r="E39">
        <v>22439694</v>
      </c>
      <c r="F39" t="s">
        <v>2</v>
      </c>
      <c r="G39">
        <v>5</v>
      </c>
      <c r="H39" s="1">
        <v>0.24374999999999999</v>
      </c>
      <c r="I39" t="s">
        <v>42</v>
      </c>
    </row>
    <row r="40" spans="1:9" x14ac:dyDescent="0.2">
      <c r="A40" t="s">
        <v>3</v>
      </c>
      <c r="B40">
        <v>1</v>
      </c>
      <c r="C40" t="s">
        <v>0</v>
      </c>
      <c r="D40" t="s">
        <v>1</v>
      </c>
      <c r="E40">
        <v>22430574</v>
      </c>
      <c r="F40" t="s">
        <v>2</v>
      </c>
      <c r="G40">
        <v>5</v>
      </c>
      <c r="H40" s="1">
        <v>0.24374999999999999</v>
      </c>
      <c r="I40" t="s">
        <v>43</v>
      </c>
    </row>
    <row r="41" spans="1:9" x14ac:dyDescent="0.2">
      <c r="A41" t="s">
        <v>3</v>
      </c>
      <c r="B41">
        <v>1</v>
      </c>
      <c r="C41" t="s">
        <v>0</v>
      </c>
      <c r="D41" t="s">
        <v>1</v>
      </c>
      <c r="E41">
        <v>24021614</v>
      </c>
      <c r="F41" t="s">
        <v>2</v>
      </c>
      <c r="G41">
        <v>5</v>
      </c>
      <c r="H41" s="1">
        <v>0.24374999999999999</v>
      </c>
      <c r="I41" t="s">
        <v>44</v>
      </c>
    </row>
    <row r="42" spans="1:9" x14ac:dyDescent="0.2">
      <c r="A42" t="s">
        <v>3</v>
      </c>
      <c r="B42">
        <v>1</v>
      </c>
      <c r="C42" t="s">
        <v>0</v>
      </c>
      <c r="D42" t="s">
        <v>1</v>
      </c>
      <c r="E42">
        <v>22523998</v>
      </c>
      <c r="F42" t="s">
        <v>2</v>
      </c>
      <c r="G42">
        <v>5</v>
      </c>
      <c r="H42" s="1">
        <v>0.24374999999999999</v>
      </c>
      <c r="I42" t="s">
        <v>45</v>
      </c>
    </row>
    <row r="43" spans="1:9" x14ac:dyDescent="0.2">
      <c r="A43" t="s">
        <v>3</v>
      </c>
      <c r="B43">
        <v>1</v>
      </c>
      <c r="C43" t="s">
        <v>0</v>
      </c>
      <c r="D43" t="s">
        <v>1</v>
      </c>
      <c r="E43">
        <v>19528782</v>
      </c>
      <c r="F43" t="s">
        <v>2</v>
      </c>
      <c r="G43">
        <v>5</v>
      </c>
      <c r="H43" s="1">
        <v>0.24374999999999999</v>
      </c>
      <c r="I43" t="s">
        <v>46</v>
      </c>
    </row>
    <row r="44" spans="1:9" x14ac:dyDescent="0.2">
      <c r="A44" t="s">
        <v>3</v>
      </c>
      <c r="B44">
        <v>1</v>
      </c>
      <c r="C44" t="s">
        <v>0</v>
      </c>
      <c r="D44" t="s">
        <v>1</v>
      </c>
      <c r="E44">
        <v>21026390</v>
      </c>
      <c r="F44" t="s">
        <v>2</v>
      </c>
      <c r="G44">
        <v>5</v>
      </c>
      <c r="H44" s="1">
        <v>0.24374999999999999</v>
      </c>
      <c r="I44" t="s">
        <v>47</v>
      </c>
    </row>
    <row r="45" spans="1:9" x14ac:dyDescent="0.2">
      <c r="A45" t="s">
        <v>3</v>
      </c>
      <c r="B45">
        <v>1</v>
      </c>
      <c r="C45" t="s">
        <v>0</v>
      </c>
      <c r="D45" t="s">
        <v>1</v>
      </c>
      <c r="E45">
        <v>22654602</v>
      </c>
      <c r="F45" t="s">
        <v>2</v>
      </c>
      <c r="G45">
        <v>5</v>
      </c>
      <c r="H45" s="1">
        <v>0.24374999999999999</v>
      </c>
      <c r="I45" t="s">
        <v>48</v>
      </c>
    </row>
    <row r="46" spans="1:9" x14ac:dyDescent="0.2">
      <c r="A46" t="s">
        <v>3</v>
      </c>
      <c r="B46">
        <v>1</v>
      </c>
      <c r="C46" t="s">
        <v>0</v>
      </c>
      <c r="D46" t="s">
        <v>1</v>
      </c>
      <c r="E46">
        <v>22653522</v>
      </c>
      <c r="F46" t="s">
        <v>2</v>
      </c>
      <c r="G46">
        <v>5</v>
      </c>
      <c r="H46" s="1">
        <v>0.24374999999999999</v>
      </c>
      <c r="I46" t="s">
        <v>49</v>
      </c>
    </row>
    <row r="47" spans="1:9" x14ac:dyDescent="0.2">
      <c r="A47" t="s">
        <v>3</v>
      </c>
      <c r="B47">
        <v>1</v>
      </c>
      <c r="C47" t="s">
        <v>0</v>
      </c>
      <c r="D47" t="s">
        <v>1</v>
      </c>
      <c r="E47">
        <v>22645182</v>
      </c>
      <c r="F47" t="s">
        <v>2</v>
      </c>
      <c r="G47">
        <v>5</v>
      </c>
      <c r="H47" s="1">
        <v>0.24374999999999999</v>
      </c>
      <c r="I47" t="s">
        <v>50</v>
      </c>
    </row>
    <row r="48" spans="1:9" x14ac:dyDescent="0.2">
      <c r="A48" t="s">
        <v>3</v>
      </c>
      <c r="B48">
        <v>1</v>
      </c>
      <c r="C48" t="s">
        <v>0</v>
      </c>
      <c r="D48" t="s">
        <v>1</v>
      </c>
      <c r="E48">
        <v>22645182</v>
      </c>
      <c r="F48" t="s">
        <v>2</v>
      </c>
      <c r="G48">
        <v>5</v>
      </c>
      <c r="H48" s="1">
        <v>0.24374999999999999</v>
      </c>
      <c r="I48" t="s">
        <v>51</v>
      </c>
    </row>
    <row r="49" spans="1:9" x14ac:dyDescent="0.2">
      <c r="A49" t="s">
        <v>3</v>
      </c>
      <c r="B49">
        <v>1</v>
      </c>
      <c r="C49" t="s">
        <v>0</v>
      </c>
      <c r="D49" t="s">
        <v>1</v>
      </c>
      <c r="E49">
        <v>22654602</v>
      </c>
      <c r="F49" t="s">
        <v>2</v>
      </c>
      <c r="G49">
        <v>5</v>
      </c>
      <c r="H49" s="1">
        <v>0.24374999999999999</v>
      </c>
      <c r="I49" t="s">
        <v>52</v>
      </c>
    </row>
    <row r="50" spans="1:9" x14ac:dyDescent="0.2">
      <c r="A50" t="s">
        <v>3</v>
      </c>
      <c r="B50">
        <v>1</v>
      </c>
      <c r="C50" t="s">
        <v>0</v>
      </c>
      <c r="D50" t="s">
        <v>1</v>
      </c>
      <c r="E50">
        <v>22654602</v>
      </c>
      <c r="F50" t="s">
        <v>2</v>
      </c>
      <c r="G50">
        <v>5</v>
      </c>
      <c r="H50" s="1">
        <v>0.24374999999999999</v>
      </c>
      <c r="I50" t="s">
        <v>53</v>
      </c>
    </row>
    <row r="51" spans="1:9" x14ac:dyDescent="0.2">
      <c r="A51" t="s">
        <v>3</v>
      </c>
      <c r="B51">
        <v>1</v>
      </c>
      <c r="C51" t="s">
        <v>0</v>
      </c>
      <c r="D51" t="s">
        <v>1</v>
      </c>
      <c r="E51">
        <v>9262702</v>
      </c>
      <c r="F51" t="s">
        <v>2</v>
      </c>
      <c r="G51">
        <v>5</v>
      </c>
      <c r="H51" s="1">
        <v>0.24374999999999999</v>
      </c>
      <c r="I51" t="s">
        <v>54</v>
      </c>
    </row>
    <row r="52" spans="1:9" x14ac:dyDescent="0.2">
      <c r="A52" t="s">
        <v>3</v>
      </c>
      <c r="B52">
        <v>1</v>
      </c>
      <c r="C52" t="s">
        <v>0</v>
      </c>
      <c r="D52" t="s">
        <v>1</v>
      </c>
      <c r="E52">
        <v>9262702</v>
      </c>
      <c r="F52" t="s">
        <v>2</v>
      </c>
      <c r="G52">
        <v>5</v>
      </c>
      <c r="H52" s="1">
        <v>0.24374999999999999</v>
      </c>
      <c r="I52" t="s">
        <v>55</v>
      </c>
    </row>
    <row r="53" spans="1:9" x14ac:dyDescent="0.2">
      <c r="A53" t="s">
        <v>3</v>
      </c>
      <c r="B53">
        <v>1</v>
      </c>
      <c r="C53" t="s">
        <v>0</v>
      </c>
      <c r="D53" t="s">
        <v>1</v>
      </c>
      <c r="E53">
        <v>9257232</v>
      </c>
      <c r="F53" t="s">
        <v>2</v>
      </c>
      <c r="G53">
        <v>5</v>
      </c>
      <c r="H53" s="1">
        <v>0.24374999999999999</v>
      </c>
      <c r="I53" t="s">
        <v>56</v>
      </c>
    </row>
    <row r="54" spans="1:9" x14ac:dyDescent="0.2">
      <c r="A54" t="s">
        <v>3</v>
      </c>
      <c r="B54">
        <v>1</v>
      </c>
      <c r="C54" t="s">
        <v>0</v>
      </c>
      <c r="D54" t="s">
        <v>1</v>
      </c>
      <c r="E54">
        <v>9262702</v>
      </c>
      <c r="F54" t="s">
        <v>2</v>
      </c>
      <c r="G54">
        <v>5</v>
      </c>
      <c r="H54" s="1">
        <v>0.24374999999999999</v>
      </c>
      <c r="I54" t="s">
        <v>57</v>
      </c>
    </row>
    <row r="55" spans="1:9" x14ac:dyDescent="0.2">
      <c r="A55" t="s">
        <v>3</v>
      </c>
      <c r="B55">
        <v>1</v>
      </c>
      <c r="C55" t="s">
        <v>0</v>
      </c>
      <c r="D55" t="s">
        <v>1</v>
      </c>
      <c r="E55">
        <v>9262702</v>
      </c>
      <c r="F55" t="s">
        <v>2</v>
      </c>
      <c r="G55">
        <v>5</v>
      </c>
      <c r="H55" s="1">
        <v>0.24374999999999999</v>
      </c>
      <c r="I55" t="s">
        <v>58</v>
      </c>
    </row>
    <row r="56" spans="1:9" x14ac:dyDescent="0.2">
      <c r="A56" t="s">
        <v>3</v>
      </c>
      <c r="B56">
        <v>1</v>
      </c>
      <c r="C56" t="s">
        <v>0</v>
      </c>
      <c r="D56" t="s">
        <v>1</v>
      </c>
      <c r="E56">
        <v>9262702</v>
      </c>
      <c r="F56" t="s">
        <v>2</v>
      </c>
      <c r="G56">
        <v>5</v>
      </c>
      <c r="H56" s="1">
        <v>0.24374999999999999</v>
      </c>
      <c r="I56" t="s">
        <v>59</v>
      </c>
    </row>
    <row r="57" spans="1:9" x14ac:dyDescent="0.2">
      <c r="A57" t="s">
        <v>3</v>
      </c>
      <c r="B57">
        <v>1</v>
      </c>
      <c r="C57" t="s">
        <v>0</v>
      </c>
      <c r="D57" t="s">
        <v>1</v>
      </c>
      <c r="E57">
        <v>9262702</v>
      </c>
      <c r="F57" t="s">
        <v>2</v>
      </c>
      <c r="G57">
        <v>5</v>
      </c>
      <c r="H57" s="1">
        <v>0.24374999999999999</v>
      </c>
      <c r="I57" t="s">
        <v>60</v>
      </c>
    </row>
    <row r="58" spans="1:9" x14ac:dyDescent="0.2">
      <c r="A58" t="s">
        <v>3</v>
      </c>
      <c r="B58">
        <v>1</v>
      </c>
      <c r="C58" t="s">
        <v>0</v>
      </c>
      <c r="D58" t="s">
        <v>1</v>
      </c>
      <c r="E58">
        <v>9262702</v>
      </c>
      <c r="F58" t="s">
        <v>2</v>
      </c>
      <c r="G58">
        <v>5</v>
      </c>
      <c r="H58" s="1">
        <v>0.24374999999999999</v>
      </c>
      <c r="I58" t="s">
        <v>61</v>
      </c>
    </row>
    <row r="59" spans="1:9" x14ac:dyDescent="0.2">
      <c r="A59" t="s">
        <v>3</v>
      </c>
      <c r="B59">
        <v>1</v>
      </c>
      <c r="C59" t="s">
        <v>0</v>
      </c>
      <c r="D59" t="s">
        <v>1</v>
      </c>
      <c r="E59">
        <v>9262702</v>
      </c>
      <c r="F59" t="s">
        <v>2</v>
      </c>
      <c r="G59">
        <v>5</v>
      </c>
      <c r="H59" s="1">
        <v>0.24374999999999999</v>
      </c>
      <c r="I59" t="s">
        <v>62</v>
      </c>
    </row>
    <row r="60" spans="1:9" x14ac:dyDescent="0.2">
      <c r="A60" t="s">
        <v>3</v>
      </c>
      <c r="B60">
        <v>1</v>
      </c>
      <c r="C60" t="s">
        <v>0</v>
      </c>
      <c r="D60" t="s">
        <v>1</v>
      </c>
      <c r="E60">
        <v>9257232</v>
      </c>
      <c r="F60" t="s">
        <v>2</v>
      </c>
      <c r="G60">
        <v>5</v>
      </c>
      <c r="H60" s="1">
        <v>0.24374999999999999</v>
      </c>
      <c r="I60" t="s">
        <v>63</v>
      </c>
    </row>
    <row r="61" spans="1:9" x14ac:dyDescent="0.2">
      <c r="A61" t="s">
        <v>3</v>
      </c>
      <c r="B61">
        <v>1</v>
      </c>
      <c r="C61" t="s">
        <v>0</v>
      </c>
      <c r="D61" t="s">
        <v>1</v>
      </c>
      <c r="E61">
        <v>16226502</v>
      </c>
      <c r="F61" t="s">
        <v>2</v>
      </c>
      <c r="G61">
        <v>5</v>
      </c>
      <c r="H61" s="1">
        <v>0.24374999999999999</v>
      </c>
      <c r="I61" t="s">
        <v>64</v>
      </c>
    </row>
    <row r="62" spans="1:9" x14ac:dyDescent="0.2">
      <c r="A62" t="s">
        <v>3</v>
      </c>
      <c r="B62">
        <v>1</v>
      </c>
      <c r="C62" t="s">
        <v>0</v>
      </c>
      <c r="D62" t="s">
        <v>1</v>
      </c>
      <c r="E62">
        <v>16226502</v>
      </c>
      <c r="F62" t="s">
        <v>2</v>
      </c>
      <c r="G62">
        <v>5</v>
      </c>
      <c r="H62" s="1">
        <v>0.24444444444444446</v>
      </c>
      <c r="I62" t="s">
        <v>65</v>
      </c>
    </row>
    <row r="63" spans="1:9" x14ac:dyDescent="0.2">
      <c r="A63" t="s">
        <v>3</v>
      </c>
      <c r="B63">
        <v>1</v>
      </c>
      <c r="C63" t="s">
        <v>0</v>
      </c>
      <c r="D63" t="s">
        <v>1</v>
      </c>
      <c r="E63">
        <v>16219422</v>
      </c>
      <c r="F63" t="s">
        <v>2</v>
      </c>
      <c r="G63">
        <v>5</v>
      </c>
      <c r="H63" s="1">
        <v>0.24444444444444446</v>
      </c>
      <c r="I63" t="s">
        <v>66</v>
      </c>
    </row>
    <row r="64" spans="1:9" x14ac:dyDescent="0.2">
      <c r="A64" t="s">
        <v>3</v>
      </c>
      <c r="B64">
        <v>1</v>
      </c>
      <c r="C64" t="s">
        <v>0</v>
      </c>
      <c r="D64" t="s">
        <v>1</v>
      </c>
      <c r="E64">
        <v>16226502</v>
      </c>
      <c r="F64" t="s">
        <v>2</v>
      </c>
      <c r="G64">
        <v>5</v>
      </c>
      <c r="H64" s="1">
        <v>0.24444444444444446</v>
      </c>
      <c r="I64" t="s">
        <v>67</v>
      </c>
    </row>
    <row r="65" spans="1:9" x14ac:dyDescent="0.2">
      <c r="A65" t="s">
        <v>3</v>
      </c>
      <c r="B65">
        <v>1</v>
      </c>
      <c r="C65" t="s">
        <v>0</v>
      </c>
      <c r="D65" t="s">
        <v>1</v>
      </c>
      <c r="E65">
        <v>16226502</v>
      </c>
      <c r="F65" t="s">
        <v>2</v>
      </c>
      <c r="G65">
        <v>5</v>
      </c>
      <c r="H65" s="1">
        <v>0.24444444444444446</v>
      </c>
      <c r="I65" t="s">
        <v>68</v>
      </c>
    </row>
    <row r="66" spans="1:9" x14ac:dyDescent="0.2">
      <c r="A66" t="s">
        <v>3</v>
      </c>
      <c r="B66">
        <v>1</v>
      </c>
      <c r="C66" t="s">
        <v>0</v>
      </c>
      <c r="D66" t="s">
        <v>1</v>
      </c>
      <c r="E66">
        <v>16226502</v>
      </c>
      <c r="F66" t="s">
        <v>2</v>
      </c>
      <c r="G66">
        <v>5</v>
      </c>
      <c r="H66" s="1">
        <v>0.24444444444444446</v>
      </c>
      <c r="I66" t="s">
        <v>69</v>
      </c>
    </row>
    <row r="67" spans="1:9" x14ac:dyDescent="0.2">
      <c r="A67" t="s">
        <v>3</v>
      </c>
      <c r="B67">
        <v>1</v>
      </c>
      <c r="C67" t="s">
        <v>0</v>
      </c>
      <c r="D67" t="s">
        <v>1</v>
      </c>
      <c r="E67">
        <v>16225782</v>
      </c>
      <c r="F67" t="s">
        <v>2</v>
      </c>
      <c r="G67">
        <v>5</v>
      </c>
      <c r="H67" s="1">
        <v>0.24444444444444446</v>
      </c>
      <c r="I67" t="s">
        <v>70</v>
      </c>
    </row>
    <row r="68" spans="1:9" x14ac:dyDescent="0.2">
      <c r="A68" t="s">
        <v>3</v>
      </c>
      <c r="B68">
        <v>1</v>
      </c>
      <c r="C68" t="s">
        <v>0</v>
      </c>
      <c r="D68" t="s">
        <v>1</v>
      </c>
      <c r="E68">
        <v>16226502</v>
      </c>
      <c r="F68" t="s">
        <v>2</v>
      </c>
      <c r="G68">
        <v>5</v>
      </c>
      <c r="H68" s="1">
        <v>0.24444444444444446</v>
      </c>
      <c r="I68" t="s">
        <v>71</v>
      </c>
    </row>
    <row r="69" spans="1:9" x14ac:dyDescent="0.2">
      <c r="A69" t="s">
        <v>3</v>
      </c>
      <c r="B69">
        <v>1</v>
      </c>
      <c r="C69" t="s">
        <v>0</v>
      </c>
      <c r="D69" t="s">
        <v>1</v>
      </c>
      <c r="E69">
        <v>16226502</v>
      </c>
      <c r="F69" t="s">
        <v>2</v>
      </c>
      <c r="G69">
        <v>5</v>
      </c>
      <c r="H69" s="1">
        <v>0.24444444444444446</v>
      </c>
      <c r="I69" t="s">
        <v>72</v>
      </c>
    </row>
    <row r="70" spans="1:9" x14ac:dyDescent="0.2">
      <c r="A70" t="s">
        <v>3</v>
      </c>
      <c r="B70">
        <v>1</v>
      </c>
      <c r="C70" t="s">
        <v>0</v>
      </c>
      <c r="D70" t="s">
        <v>1</v>
      </c>
      <c r="E70">
        <v>16219422</v>
      </c>
      <c r="F70" t="s">
        <v>2</v>
      </c>
      <c r="G70">
        <v>5</v>
      </c>
      <c r="H70" s="1">
        <v>0.24444444444444446</v>
      </c>
      <c r="I70" t="s">
        <v>73</v>
      </c>
    </row>
    <row r="71" spans="1:9" x14ac:dyDescent="0.2">
      <c r="A71" t="s">
        <v>3</v>
      </c>
      <c r="B71">
        <v>1</v>
      </c>
      <c r="C71" t="s">
        <v>0</v>
      </c>
      <c r="D71" t="s">
        <v>1</v>
      </c>
      <c r="E71">
        <v>16725902</v>
      </c>
      <c r="F71" t="s">
        <v>2</v>
      </c>
      <c r="G71">
        <v>5</v>
      </c>
      <c r="H71" s="1">
        <v>0.24444444444444446</v>
      </c>
      <c r="I71" t="s">
        <v>74</v>
      </c>
    </row>
    <row r="72" spans="1:9" x14ac:dyDescent="0.2">
      <c r="A72" t="s">
        <v>3</v>
      </c>
      <c r="B72">
        <v>1</v>
      </c>
      <c r="C72" t="s">
        <v>0</v>
      </c>
      <c r="D72" t="s">
        <v>1</v>
      </c>
      <c r="E72">
        <v>16252854</v>
      </c>
      <c r="F72" t="s">
        <v>2</v>
      </c>
      <c r="G72">
        <v>5</v>
      </c>
      <c r="H72" s="1">
        <v>0.24444444444444446</v>
      </c>
      <c r="I72" t="s">
        <v>75</v>
      </c>
    </row>
    <row r="73" spans="1:9" x14ac:dyDescent="0.2">
      <c r="A73" t="s">
        <v>3</v>
      </c>
      <c r="B73">
        <v>1</v>
      </c>
      <c r="C73" t="s">
        <v>0</v>
      </c>
      <c r="D73" t="s">
        <v>1</v>
      </c>
      <c r="E73">
        <v>15306774</v>
      </c>
      <c r="F73" t="s">
        <v>2</v>
      </c>
      <c r="G73">
        <v>5</v>
      </c>
      <c r="H73" s="1">
        <v>0.24444444444444446</v>
      </c>
      <c r="I73" t="s">
        <v>76</v>
      </c>
    </row>
    <row r="74" spans="1:9" x14ac:dyDescent="0.2">
      <c r="A74" t="s">
        <v>3</v>
      </c>
      <c r="B74">
        <v>1</v>
      </c>
      <c r="C74" t="s">
        <v>0</v>
      </c>
      <c r="D74" t="s">
        <v>1</v>
      </c>
      <c r="E74">
        <v>16252854</v>
      </c>
      <c r="F74" t="s">
        <v>2</v>
      </c>
      <c r="G74">
        <v>5</v>
      </c>
      <c r="H74" s="1">
        <v>0.24444444444444446</v>
      </c>
      <c r="I74" t="s">
        <v>77</v>
      </c>
    </row>
    <row r="75" spans="1:9" x14ac:dyDescent="0.2">
      <c r="A75" t="s">
        <v>3</v>
      </c>
      <c r="B75">
        <v>1</v>
      </c>
      <c r="C75" t="s">
        <v>0</v>
      </c>
      <c r="D75" t="s">
        <v>1</v>
      </c>
      <c r="E75">
        <v>16362726</v>
      </c>
      <c r="F75" t="s">
        <v>2</v>
      </c>
      <c r="G75">
        <v>5</v>
      </c>
      <c r="H75" s="1">
        <v>0.24444444444444446</v>
      </c>
      <c r="I75" t="s">
        <v>78</v>
      </c>
    </row>
    <row r="76" spans="1:9" x14ac:dyDescent="0.2">
      <c r="A76" t="s">
        <v>3</v>
      </c>
      <c r="B76">
        <v>1</v>
      </c>
      <c r="C76" t="s">
        <v>0</v>
      </c>
      <c r="D76" t="s">
        <v>1</v>
      </c>
      <c r="E76">
        <v>16362726</v>
      </c>
      <c r="F76" t="s">
        <v>2</v>
      </c>
      <c r="G76">
        <v>5</v>
      </c>
      <c r="H76" s="1">
        <v>0.24444444444444446</v>
      </c>
      <c r="I76" t="s">
        <v>79</v>
      </c>
    </row>
    <row r="77" spans="1:9" x14ac:dyDescent="0.2">
      <c r="A77" t="s">
        <v>3</v>
      </c>
      <c r="B77">
        <v>1</v>
      </c>
      <c r="C77" t="s">
        <v>0</v>
      </c>
      <c r="D77" t="s">
        <v>1</v>
      </c>
      <c r="E77">
        <v>16355646</v>
      </c>
      <c r="F77" t="s">
        <v>2</v>
      </c>
      <c r="G77">
        <v>5</v>
      </c>
      <c r="H77" s="1">
        <v>0.24444444444444446</v>
      </c>
      <c r="I77" t="s">
        <v>80</v>
      </c>
    </row>
    <row r="78" spans="1:9" x14ac:dyDescent="0.2">
      <c r="A78" t="s">
        <v>3</v>
      </c>
      <c r="B78">
        <v>1</v>
      </c>
      <c r="C78" t="s">
        <v>0</v>
      </c>
      <c r="D78" t="s">
        <v>1</v>
      </c>
      <c r="E78">
        <v>16355646</v>
      </c>
      <c r="F78" t="s">
        <v>2</v>
      </c>
      <c r="G78">
        <v>5</v>
      </c>
      <c r="H78" s="1">
        <v>0.24444444444444446</v>
      </c>
      <c r="I78" t="s">
        <v>81</v>
      </c>
    </row>
    <row r="79" spans="1:9" x14ac:dyDescent="0.2">
      <c r="A79" t="s">
        <v>3</v>
      </c>
      <c r="B79">
        <v>1</v>
      </c>
      <c r="C79" t="s">
        <v>0</v>
      </c>
      <c r="D79" t="s">
        <v>1</v>
      </c>
      <c r="E79">
        <v>16362726</v>
      </c>
      <c r="F79" t="s">
        <v>2</v>
      </c>
      <c r="G79">
        <v>5</v>
      </c>
      <c r="H79" s="1">
        <v>0.24444444444444446</v>
      </c>
      <c r="I79" t="s">
        <v>82</v>
      </c>
    </row>
    <row r="80" spans="1:9" x14ac:dyDescent="0.2">
      <c r="A80" t="s">
        <v>3</v>
      </c>
      <c r="B80">
        <v>1</v>
      </c>
      <c r="C80" t="s">
        <v>0</v>
      </c>
      <c r="D80" t="s">
        <v>1</v>
      </c>
      <c r="E80">
        <v>16362726</v>
      </c>
      <c r="F80" t="s">
        <v>2</v>
      </c>
      <c r="G80">
        <v>5</v>
      </c>
      <c r="H80" s="1">
        <v>0.24444444444444446</v>
      </c>
      <c r="I80" t="s">
        <v>83</v>
      </c>
    </row>
    <row r="81" spans="1:9" x14ac:dyDescent="0.2">
      <c r="A81" t="s">
        <v>3</v>
      </c>
      <c r="B81">
        <v>1</v>
      </c>
      <c r="C81" t="s">
        <v>0</v>
      </c>
      <c r="D81" t="s">
        <v>1</v>
      </c>
      <c r="E81">
        <v>126348646</v>
      </c>
      <c r="F81" t="s">
        <v>2</v>
      </c>
      <c r="G81">
        <v>5</v>
      </c>
      <c r="H81" s="1">
        <v>0.24444444444444446</v>
      </c>
      <c r="I81" t="s">
        <v>84</v>
      </c>
    </row>
    <row r="82" spans="1:9" x14ac:dyDescent="0.2">
      <c r="A82" t="s">
        <v>3</v>
      </c>
      <c r="B82">
        <v>1</v>
      </c>
      <c r="C82" t="s">
        <v>0</v>
      </c>
      <c r="D82" t="s">
        <v>1</v>
      </c>
      <c r="E82">
        <v>126348662</v>
      </c>
      <c r="F82" t="s">
        <v>2</v>
      </c>
      <c r="G82">
        <v>5</v>
      </c>
      <c r="H82" s="1">
        <v>0.24444444444444446</v>
      </c>
      <c r="I82" t="s">
        <v>85</v>
      </c>
    </row>
    <row r="83" spans="1:9" x14ac:dyDescent="0.2">
      <c r="A83" t="s">
        <v>3</v>
      </c>
      <c r="B83">
        <v>1</v>
      </c>
      <c r="C83" t="s">
        <v>0</v>
      </c>
      <c r="D83" t="s">
        <v>1</v>
      </c>
      <c r="E83">
        <v>126348638</v>
      </c>
      <c r="F83" t="s">
        <v>2</v>
      </c>
      <c r="G83">
        <v>5</v>
      </c>
      <c r="H83" s="1">
        <v>0.24444444444444446</v>
      </c>
      <c r="I83" t="s">
        <v>86</v>
      </c>
    </row>
    <row r="84" spans="1:9" x14ac:dyDescent="0.2">
      <c r="A84" t="s">
        <v>3</v>
      </c>
      <c r="B84">
        <v>1</v>
      </c>
      <c r="C84" t="s">
        <v>0</v>
      </c>
      <c r="D84" t="s">
        <v>1</v>
      </c>
      <c r="E84">
        <v>126348662</v>
      </c>
      <c r="F84" t="s">
        <v>2</v>
      </c>
      <c r="G84">
        <v>5</v>
      </c>
      <c r="H84" s="1">
        <v>0.24444444444444446</v>
      </c>
      <c r="I84" t="s">
        <v>87</v>
      </c>
    </row>
    <row r="85" spans="1:9" x14ac:dyDescent="0.2">
      <c r="A85" t="s">
        <v>3</v>
      </c>
      <c r="B85">
        <v>1</v>
      </c>
      <c r="C85" t="s">
        <v>0</v>
      </c>
      <c r="D85" t="s">
        <v>1</v>
      </c>
      <c r="E85">
        <v>126348662</v>
      </c>
      <c r="F85" t="s">
        <v>2</v>
      </c>
      <c r="G85">
        <v>5</v>
      </c>
      <c r="H85" s="1">
        <v>0.24444444444444446</v>
      </c>
      <c r="I85" t="s">
        <v>88</v>
      </c>
    </row>
    <row r="86" spans="1:9" x14ac:dyDescent="0.2">
      <c r="A86" t="s">
        <v>3</v>
      </c>
      <c r="B86">
        <v>1</v>
      </c>
      <c r="C86" t="s">
        <v>0</v>
      </c>
      <c r="D86" t="s">
        <v>1</v>
      </c>
      <c r="E86">
        <v>126348662</v>
      </c>
      <c r="F86" t="s">
        <v>2</v>
      </c>
      <c r="G86">
        <v>5</v>
      </c>
      <c r="H86" s="1">
        <v>0.24444444444444446</v>
      </c>
      <c r="I86" t="s">
        <v>89</v>
      </c>
    </row>
    <row r="87" spans="1:9" x14ac:dyDescent="0.2">
      <c r="A87" t="s">
        <v>3</v>
      </c>
      <c r="B87">
        <v>1</v>
      </c>
      <c r="C87" t="s">
        <v>0</v>
      </c>
      <c r="D87" t="s">
        <v>1</v>
      </c>
      <c r="E87">
        <v>126348662</v>
      </c>
      <c r="F87" t="s">
        <v>2</v>
      </c>
      <c r="G87">
        <v>5</v>
      </c>
      <c r="H87" s="1">
        <v>0.24444444444444446</v>
      </c>
      <c r="I87" t="s">
        <v>90</v>
      </c>
    </row>
    <row r="88" spans="1:9" x14ac:dyDescent="0.2">
      <c r="A88" t="s">
        <v>3</v>
      </c>
      <c r="B88">
        <v>1</v>
      </c>
      <c r="C88" t="s">
        <v>0</v>
      </c>
      <c r="D88" t="s">
        <v>1</v>
      </c>
      <c r="E88">
        <v>126348662</v>
      </c>
      <c r="F88" t="s">
        <v>2</v>
      </c>
      <c r="G88">
        <v>5</v>
      </c>
      <c r="H88" s="1">
        <v>0.24444444444444446</v>
      </c>
      <c r="I88" t="s">
        <v>91</v>
      </c>
    </row>
    <row r="89" spans="1:9" x14ac:dyDescent="0.2">
      <c r="A89" t="s">
        <v>3</v>
      </c>
      <c r="B89">
        <v>1</v>
      </c>
      <c r="C89" t="s">
        <v>0</v>
      </c>
      <c r="D89" t="s">
        <v>1</v>
      </c>
      <c r="E89">
        <v>126348662</v>
      </c>
      <c r="F89" t="s">
        <v>2</v>
      </c>
      <c r="G89">
        <v>5</v>
      </c>
      <c r="H89" s="1">
        <v>0.24444444444444446</v>
      </c>
      <c r="I89" t="s">
        <v>92</v>
      </c>
    </row>
    <row r="90" spans="1:9" x14ac:dyDescent="0.2">
      <c r="A90" t="s">
        <v>3</v>
      </c>
      <c r="B90">
        <v>1</v>
      </c>
      <c r="C90" t="s">
        <v>0</v>
      </c>
      <c r="D90" t="s">
        <v>1</v>
      </c>
      <c r="E90">
        <v>126348638</v>
      </c>
      <c r="F90" t="s">
        <v>2</v>
      </c>
      <c r="G90">
        <v>5</v>
      </c>
      <c r="H90" s="1">
        <v>0.24444444444444446</v>
      </c>
      <c r="I90" t="s">
        <v>93</v>
      </c>
    </row>
    <row r="91" spans="1:9" x14ac:dyDescent="0.2">
      <c r="A91" t="s">
        <v>3</v>
      </c>
      <c r="B91">
        <v>1</v>
      </c>
      <c r="C91" t="s">
        <v>0</v>
      </c>
      <c r="D91" t="s">
        <v>1</v>
      </c>
      <c r="E91">
        <v>62215600</v>
      </c>
      <c r="F91" t="s">
        <v>2</v>
      </c>
      <c r="G91">
        <v>5</v>
      </c>
      <c r="H91" s="1">
        <v>0.24444444444444446</v>
      </c>
      <c r="I91" t="s">
        <v>94</v>
      </c>
    </row>
    <row r="92" spans="1:9" x14ac:dyDescent="0.2">
      <c r="A92" t="s">
        <v>3</v>
      </c>
      <c r="B92">
        <v>1</v>
      </c>
      <c r="C92" t="s">
        <v>0</v>
      </c>
      <c r="D92" t="s">
        <v>1</v>
      </c>
      <c r="E92">
        <v>62215600</v>
      </c>
      <c r="F92" t="s">
        <v>2</v>
      </c>
      <c r="G92">
        <v>5</v>
      </c>
      <c r="H92" s="1">
        <v>0.24444444444444446</v>
      </c>
      <c r="I92" t="s">
        <v>95</v>
      </c>
    </row>
    <row r="93" spans="1:9" x14ac:dyDescent="0.2">
      <c r="A93" t="s">
        <v>3</v>
      </c>
      <c r="B93">
        <v>1</v>
      </c>
      <c r="C93" t="s">
        <v>0</v>
      </c>
      <c r="D93" t="s">
        <v>1</v>
      </c>
      <c r="E93">
        <v>62177964</v>
      </c>
      <c r="F93" t="s">
        <v>2</v>
      </c>
      <c r="G93">
        <v>5</v>
      </c>
      <c r="H93" s="1">
        <v>0.24444444444444446</v>
      </c>
      <c r="I93" t="s">
        <v>96</v>
      </c>
    </row>
    <row r="94" spans="1:9" x14ac:dyDescent="0.2">
      <c r="A94" t="s">
        <v>3</v>
      </c>
      <c r="B94">
        <v>1</v>
      </c>
      <c r="C94" t="s">
        <v>0</v>
      </c>
      <c r="D94" t="s">
        <v>1</v>
      </c>
      <c r="E94">
        <v>62215600</v>
      </c>
      <c r="F94" t="s">
        <v>2</v>
      </c>
      <c r="G94">
        <v>5</v>
      </c>
      <c r="H94" s="1">
        <v>0.24444444444444446</v>
      </c>
      <c r="I94" t="s">
        <v>97</v>
      </c>
    </row>
    <row r="95" spans="1:9" x14ac:dyDescent="0.2">
      <c r="A95" t="s">
        <v>3</v>
      </c>
      <c r="B95">
        <v>1</v>
      </c>
      <c r="C95" t="s">
        <v>0</v>
      </c>
      <c r="D95" t="s">
        <v>1</v>
      </c>
      <c r="E95">
        <v>62215600</v>
      </c>
      <c r="F95" t="s">
        <v>2</v>
      </c>
      <c r="G95">
        <v>5</v>
      </c>
      <c r="H95" s="1">
        <v>0.24444444444444446</v>
      </c>
      <c r="I95" t="s">
        <v>98</v>
      </c>
    </row>
    <row r="96" spans="1:9" x14ac:dyDescent="0.2">
      <c r="A96" t="s">
        <v>3</v>
      </c>
      <c r="B96">
        <v>1</v>
      </c>
      <c r="C96" t="s">
        <v>0</v>
      </c>
      <c r="D96" t="s">
        <v>1</v>
      </c>
      <c r="E96">
        <v>62215600</v>
      </c>
      <c r="F96" t="s">
        <v>2</v>
      </c>
      <c r="G96">
        <v>5</v>
      </c>
      <c r="H96" s="1">
        <v>0.24444444444444446</v>
      </c>
      <c r="I96" t="s">
        <v>99</v>
      </c>
    </row>
    <row r="97" spans="1:9" x14ac:dyDescent="0.2">
      <c r="A97" t="s">
        <v>3</v>
      </c>
      <c r="B97">
        <v>1</v>
      </c>
      <c r="C97" t="s">
        <v>0</v>
      </c>
      <c r="D97" t="s">
        <v>1</v>
      </c>
      <c r="E97">
        <v>62215600</v>
      </c>
      <c r="F97" t="s">
        <v>2</v>
      </c>
      <c r="G97">
        <v>5</v>
      </c>
      <c r="H97" s="1">
        <v>0.24444444444444446</v>
      </c>
      <c r="I97" t="s">
        <v>100</v>
      </c>
    </row>
    <row r="98" spans="1:9" x14ac:dyDescent="0.2">
      <c r="A98" t="s">
        <v>3</v>
      </c>
      <c r="B98">
        <v>1</v>
      </c>
      <c r="C98" t="s">
        <v>0</v>
      </c>
      <c r="D98" t="s">
        <v>1</v>
      </c>
      <c r="E98">
        <v>62215600</v>
      </c>
      <c r="F98" t="s">
        <v>2</v>
      </c>
      <c r="G98">
        <v>5</v>
      </c>
      <c r="H98" s="1">
        <v>0.24444444444444446</v>
      </c>
      <c r="I98" t="s">
        <v>101</v>
      </c>
    </row>
    <row r="99" spans="1:9" x14ac:dyDescent="0.2">
      <c r="A99" t="s">
        <v>3</v>
      </c>
      <c r="B99">
        <v>1</v>
      </c>
      <c r="C99" t="s">
        <v>0</v>
      </c>
      <c r="D99" t="s">
        <v>1</v>
      </c>
      <c r="E99">
        <v>62215600</v>
      </c>
      <c r="F99" t="s">
        <v>2</v>
      </c>
      <c r="G99">
        <v>5</v>
      </c>
      <c r="H99" s="1">
        <v>0.24444444444444446</v>
      </c>
      <c r="I99" t="s">
        <v>102</v>
      </c>
    </row>
    <row r="100" spans="1:9" x14ac:dyDescent="0.2">
      <c r="A100" t="s">
        <v>3</v>
      </c>
      <c r="B100">
        <v>1</v>
      </c>
      <c r="C100" t="s">
        <v>0</v>
      </c>
      <c r="D100" t="s">
        <v>1</v>
      </c>
      <c r="E100">
        <v>62177964</v>
      </c>
      <c r="F100" t="s">
        <v>2</v>
      </c>
      <c r="G100">
        <v>5</v>
      </c>
      <c r="H100" s="1">
        <v>0.24444444444444446</v>
      </c>
      <c r="I100" t="s">
        <v>103</v>
      </c>
    </row>
    <row r="101" spans="1:9" x14ac:dyDescent="0.2">
      <c r="A101" t="s">
        <v>3</v>
      </c>
      <c r="B101">
        <v>1</v>
      </c>
      <c r="C101" t="s">
        <v>0</v>
      </c>
      <c r="D101" t="s">
        <v>1</v>
      </c>
      <c r="E101">
        <v>39030566</v>
      </c>
      <c r="F101" t="s">
        <v>2</v>
      </c>
      <c r="G101">
        <v>5</v>
      </c>
      <c r="H101" s="1">
        <v>0.24444444444444446</v>
      </c>
      <c r="I101" t="s">
        <v>104</v>
      </c>
    </row>
    <row r="102" spans="1:9" x14ac:dyDescent="0.2">
      <c r="A102" t="s">
        <v>3</v>
      </c>
      <c r="B102">
        <v>1</v>
      </c>
      <c r="C102" t="s">
        <v>0</v>
      </c>
      <c r="D102" t="s">
        <v>1</v>
      </c>
      <c r="E102">
        <v>39030630</v>
      </c>
      <c r="F102" t="s">
        <v>2</v>
      </c>
      <c r="G102">
        <v>5</v>
      </c>
      <c r="H102" s="1">
        <v>0.24444444444444446</v>
      </c>
      <c r="I102" t="s">
        <v>105</v>
      </c>
    </row>
    <row r="103" spans="1:9" x14ac:dyDescent="0.2">
      <c r="A103" t="s">
        <v>3</v>
      </c>
      <c r="B103">
        <v>1</v>
      </c>
      <c r="C103" t="s">
        <v>0</v>
      </c>
      <c r="D103" t="s">
        <v>1</v>
      </c>
      <c r="E103">
        <v>39007214</v>
      </c>
      <c r="F103" t="s">
        <v>2</v>
      </c>
      <c r="G103">
        <v>5</v>
      </c>
      <c r="H103" s="1">
        <v>0.24444444444444446</v>
      </c>
      <c r="I103" t="s">
        <v>106</v>
      </c>
    </row>
    <row r="104" spans="1:9" x14ac:dyDescent="0.2">
      <c r="A104" t="s">
        <v>3</v>
      </c>
      <c r="B104">
        <v>1</v>
      </c>
      <c r="C104" t="s">
        <v>0</v>
      </c>
      <c r="D104" t="s">
        <v>1</v>
      </c>
      <c r="E104">
        <v>39030774</v>
      </c>
      <c r="F104" t="s">
        <v>2</v>
      </c>
      <c r="G104">
        <v>5</v>
      </c>
      <c r="H104" s="1">
        <v>0.24444444444444446</v>
      </c>
      <c r="I104" t="s">
        <v>107</v>
      </c>
    </row>
    <row r="105" spans="1:9" x14ac:dyDescent="0.2">
      <c r="A105" t="s">
        <v>3</v>
      </c>
      <c r="B105">
        <v>1</v>
      </c>
      <c r="C105" t="s">
        <v>0</v>
      </c>
      <c r="D105" t="s">
        <v>1</v>
      </c>
      <c r="E105">
        <v>39030838</v>
      </c>
      <c r="F105" t="s">
        <v>2</v>
      </c>
      <c r="G105">
        <v>5</v>
      </c>
      <c r="H105" s="1">
        <v>0.24444444444444446</v>
      </c>
      <c r="I105" t="s">
        <v>108</v>
      </c>
    </row>
    <row r="106" spans="1:9" x14ac:dyDescent="0.2">
      <c r="A106" t="s">
        <v>3</v>
      </c>
      <c r="B106">
        <v>1</v>
      </c>
      <c r="C106" t="s">
        <v>0</v>
      </c>
      <c r="D106" t="s">
        <v>1</v>
      </c>
      <c r="E106">
        <v>39030910</v>
      </c>
      <c r="F106" t="s">
        <v>2</v>
      </c>
      <c r="G106">
        <v>5</v>
      </c>
      <c r="H106" s="1">
        <v>0.24444444444444446</v>
      </c>
      <c r="I106" t="s">
        <v>109</v>
      </c>
    </row>
    <row r="107" spans="1:9" x14ac:dyDescent="0.2">
      <c r="A107" t="s">
        <v>3</v>
      </c>
      <c r="B107">
        <v>1</v>
      </c>
      <c r="C107" t="s">
        <v>0</v>
      </c>
      <c r="D107" t="s">
        <v>1</v>
      </c>
      <c r="E107">
        <v>39030974</v>
      </c>
      <c r="F107" t="s">
        <v>2</v>
      </c>
      <c r="G107">
        <v>5</v>
      </c>
      <c r="H107" s="1">
        <v>0.24444444444444446</v>
      </c>
      <c r="I107" t="s">
        <v>110</v>
      </c>
    </row>
    <row r="108" spans="1:9" x14ac:dyDescent="0.2">
      <c r="A108" t="s">
        <v>3</v>
      </c>
      <c r="B108">
        <v>1</v>
      </c>
      <c r="C108" t="s">
        <v>0</v>
      </c>
      <c r="D108" t="s">
        <v>1</v>
      </c>
      <c r="E108">
        <v>39031046</v>
      </c>
      <c r="F108" t="s">
        <v>2</v>
      </c>
      <c r="G108">
        <v>5</v>
      </c>
      <c r="H108" s="1">
        <v>0.24444444444444446</v>
      </c>
      <c r="I108" t="s">
        <v>111</v>
      </c>
    </row>
    <row r="109" spans="1:9" x14ac:dyDescent="0.2">
      <c r="A109" t="s">
        <v>3</v>
      </c>
      <c r="B109">
        <v>1</v>
      </c>
      <c r="C109" t="s">
        <v>0</v>
      </c>
      <c r="D109" t="s">
        <v>1</v>
      </c>
      <c r="E109">
        <v>39031046</v>
      </c>
      <c r="F109" t="s">
        <v>2</v>
      </c>
      <c r="G109">
        <v>5</v>
      </c>
      <c r="H109" s="1">
        <v>0.24444444444444446</v>
      </c>
      <c r="I109" t="s">
        <v>112</v>
      </c>
    </row>
    <row r="110" spans="1:9" x14ac:dyDescent="0.2">
      <c r="A110" t="s">
        <v>3</v>
      </c>
      <c r="B110">
        <v>1</v>
      </c>
      <c r="C110" t="s">
        <v>0</v>
      </c>
      <c r="D110" t="s">
        <v>1</v>
      </c>
      <c r="E110">
        <v>39007558</v>
      </c>
      <c r="F110" t="s">
        <v>2</v>
      </c>
      <c r="G110">
        <v>5</v>
      </c>
      <c r="H110" s="1">
        <v>0.24444444444444446</v>
      </c>
      <c r="I110" t="s">
        <v>113</v>
      </c>
    </row>
    <row r="111" spans="1:9" x14ac:dyDescent="0.2">
      <c r="A111" t="s">
        <v>3</v>
      </c>
      <c r="B111">
        <v>1</v>
      </c>
      <c r="C111" t="s">
        <v>0</v>
      </c>
      <c r="D111" t="s">
        <v>1</v>
      </c>
      <c r="E111">
        <v>34452478</v>
      </c>
      <c r="F111" t="s">
        <v>2</v>
      </c>
      <c r="G111">
        <v>5</v>
      </c>
      <c r="H111" s="1">
        <v>0.24444444444444446</v>
      </c>
      <c r="I111" t="s">
        <v>114</v>
      </c>
    </row>
    <row r="112" spans="1:9" x14ac:dyDescent="0.2">
      <c r="A112" t="s">
        <v>3</v>
      </c>
      <c r="B112">
        <v>1</v>
      </c>
      <c r="C112" t="s">
        <v>0</v>
      </c>
      <c r="D112" t="s">
        <v>1</v>
      </c>
      <c r="E112">
        <v>34452478</v>
      </c>
      <c r="F112" t="s">
        <v>2</v>
      </c>
      <c r="G112">
        <v>5</v>
      </c>
      <c r="H112" s="1">
        <v>0.24444444444444446</v>
      </c>
      <c r="I112" t="s">
        <v>115</v>
      </c>
    </row>
    <row r="113" spans="1:9" x14ac:dyDescent="0.2">
      <c r="A113" t="s">
        <v>3</v>
      </c>
      <c r="B113">
        <v>1</v>
      </c>
      <c r="C113" t="s">
        <v>0</v>
      </c>
      <c r="D113" t="s">
        <v>1</v>
      </c>
      <c r="E113">
        <v>34452478</v>
      </c>
      <c r="F113" t="s">
        <v>2</v>
      </c>
      <c r="G113">
        <v>5</v>
      </c>
      <c r="H113" s="1">
        <v>0.24444444444444446</v>
      </c>
      <c r="I113" t="s">
        <v>116</v>
      </c>
    </row>
    <row r="114" spans="1:9" x14ac:dyDescent="0.2">
      <c r="A114" t="s">
        <v>3</v>
      </c>
      <c r="B114">
        <v>1</v>
      </c>
      <c r="C114" t="s">
        <v>0</v>
      </c>
      <c r="D114" t="s">
        <v>1</v>
      </c>
      <c r="E114">
        <v>34452478</v>
      </c>
      <c r="F114" t="s">
        <v>2</v>
      </c>
      <c r="G114">
        <v>5</v>
      </c>
      <c r="H114" s="1">
        <v>0.24444444444444446</v>
      </c>
      <c r="I114" t="s">
        <v>117</v>
      </c>
    </row>
    <row r="115" spans="1:9" x14ac:dyDescent="0.2">
      <c r="A115" t="s">
        <v>3</v>
      </c>
      <c r="B115">
        <v>1</v>
      </c>
      <c r="C115" t="s">
        <v>0</v>
      </c>
      <c r="D115" t="s">
        <v>1</v>
      </c>
      <c r="E115">
        <v>34452478</v>
      </c>
      <c r="F115" t="s">
        <v>2</v>
      </c>
      <c r="G115">
        <v>5</v>
      </c>
      <c r="H115" s="1">
        <v>0.24444444444444446</v>
      </c>
      <c r="I115" t="s">
        <v>118</v>
      </c>
    </row>
    <row r="116" spans="1:9" x14ac:dyDescent="0.2">
      <c r="A116" t="s">
        <v>3</v>
      </c>
      <c r="B116">
        <v>1</v>
      </c>
      <c r="C116" t="s">
        <v>0</v>
      </c>
      <c r="D116" t="s">
        <v>1</v>
      </c>
      <c r="E116">
        <v>34452478</v>
      </c>
      <c r="F116" t="s">
        <v>2</v>
      </c>
      <c r="G116">
        <v>5</v>
      </c>
      <c r="H116" s="1">
        <v>0.24444444444444446</v>
      </c>
      <c r="I116" t="s">
        <v>119</v>
      </c>
    </row>
    <row r="117" spans="1:9" x14ac:dyDescent="0.2">
      <c r="A117" t="s">
        <v>3</v>
      </c>
      <c r="B117">
        <v>1</v>
      </c>
      <c r="C117" t="s">
        <v>0</v>
      </c>
      <c r="D117" t="s">
        <v>1</v>
      </c>
      <c r="E117">
        <v>34452478</v>
      </c>
      <c r="F117" t="s">
        <v>2</v>
      </c>
      <c r="G117">
        <v>5</v>
      </c>
      <c r="H117" s="1">
        <v>0.24444444444444446</v>
      </c>
      <c r="I117" t="s">
        <v>120</v>
      </c>
    </row>
    <row r="118" spans="1:9" x14ac:dyDescent="0.2">
      <c r="A118" t="s">
        <v>3</v>
      </c>
      <c r="B118">
        <v>1</v>
      </c>
      <c r="C118" t="s">
        <v>0</v>
      </c>
      <c r="D118" t="s">
        <v>1</v>
      </c>
      <c r="E118">
        <v>34452478</v>
      </c>
      <c r="F118" t="s">
        <v>2</v>
      </c>
      <c r="G118">
        <v>5</v>
      </c>
      <c r="H118" s="1">
        <v>0.24444444444444446</v>
      </c>
      <c r="I118" t="s">
        <v>121</v>
      </c>
    </row>
    <row r="119" spans="1:9" x14ac:dyDescent="0.2">
      <c r="A119" t="s">
        <v>3</v>
      </c>
      <c r="B119">
        <v>1</v>
      </c>
      <c r="C119" t="s">
        <v>0</v>
      </c>
      <c r="D119" t="s">
        <v>1</v>
      </c>
      <c r="E119">
        <v>34452478</v>
      </c>
      <c r="F119" t="s">
        <v>2</v>
      </c>
      <c r="G119">
        <v>5</v>
      </c>
      <c r="H119" s="1">
        <v>0.24444444444444446</v>
      </c>
      <c r="I119" t="s">
        <v>122</v>
      </c>
    </row>
    <row r="120" spans="1:9" x14ac:dyDescent="0.2">
      <c r="A120" t="s">
        <v>3</v>
      </c>
      <c r="B120">
        <v>1</v>
      </c>
      <c r="C120" t="s">
        <v>0</v>
      </c>
      <c r="D120" t="s">
        <v>1</v>
      </c>
      <c r="E120">
        <v>34452478</v>
      </c>
      <c r="F120" t="s">
        <v>2</v>
      </c>
      <c r="G120">
        <v>5</v>
      </c>
      <c r="H120" s="1">
        <v>0.24444444444444446</v>
      </c>
      <c r="I120" t="s">
        <v>123</v>
      </c>
    </row>
    <row r="121" spans="1:9" x14ac:dyDescent="0.2">
      <c r="A121" t="s">
        <v>3</v>
      </c>
      <c r="B121">
        <v>1</v>
      </c>
      <c r="C121" t="s">
        <v>0</v>
      </c>
      <c r="D121" t="s">
        <v>1</v>
      </c>
      <c r="E121">
        <v>8821150</v>
      </c>
      <c r="F121" t="s">
        <v>2</v>
      </c>
      <c r="G121">
        <v>5</v>
      </c>
      <c r="H121" s="1">
        <v>0.24444444444444446</v>
      </c>
      <c r="I121" t="s">
        <v>124</v>
      </c>
    </row>
    <row r="122" spans="1:9" x14ac:dyDescent="0.2">
      <c r="A122" t="s">
        <v>3</v>
      </c>
      <c r="B122">
        <v>1</v>
      </c>
      <c r="C122" t="s">
        <v>0</v>
      </c>
      <c r="D122" t="s">
        <v>1</v>
      </c>
      <c r="E122">
        <v>8821150</v>
      </c>
      <c r="F122" t="s">
        <v>2</v>
      </c>
      <c r="G122">
        <v>5</v>
      </c>
      <c r="H122" s="1">
        <v>0.24444444444444446</v>
      </c>
      <c r="I122" t="s">
        <v>125</v>
      </c>
    </row>
    <row r="123" spans="1:9" x14ac:dyDescent="0.2">
      <c r="A123" t="s">
        <v>3</v>
      </c>
      <c r="B123">
        <v>1</v>
      </c>
      <c r="C123" t="s">
        <v>0</v>
      </c>
      <c r="D123" t="s">
        <v>1</v>
      </c>
      <c r="E123">
        <v>8821126</v>
      </c>
      <c r="F123" t="s">
        <v>2</v>
      </c>
      <c r="G123">
        <v>5</v>
      </c>
      <c r="H123" s="1">
        <v>0.24444444444444446</v>
      </c>
      <c r="I123" t="s">
        <v>126</v>
      </c>
    </row>
    <row r="124" spans="1:9" x14ac:dyDescent="0.2">
      <c r="A124" t="s">
        <v>3</v>
      </c>
      <c r="B124">
        <v>1</v>
      </c>
      <c r="C124" t="s">
        <v>0</v>
      </c>
      <c r="D124" t="s">
        <v>1</v>
      </c>
      <c r="E124">
        <v>8821150</v>
      </c>
      <c r="F124" t="s">
        <v>2</v>
      </c>
      <c r="G124">
        <v>5</v>
      </c>
      <c r="H124" s="1">
        <v>0.24444444444444446</v>
      </c>
      <c r="I124" t="s">
        <v>127</v>
      </c>
    </row>
    <row r="125" spans="1:9" x14ac:dyDescent="0.2">
      <c r="A125" t="s">
        <v>3</v>
      </c>
      <c r="B125">
        <v>1</v>
      </c>
      <c r="C125" t="s">
        <v>0</v>
      </c>
      <c r="D125" t="s">
        <v>1</v>
      </c>
      <c r="E125">
        <v>8821150</v>
      </c>
      <c r="F125" t="s">
        <v>2</v>
      </c>
      <c r="G125">
        <v>5</v>
      </c>
      <c r="H125" s="1">
        <v>0.24444444444444446</v>
      </c>
      <c r="I125" t="s">
        <v>128</v>
      </c>
    </row>
    <row r="126" spans="1:9" x14ac:dyDescent="0.2">
      <c r="A126" t="s">
        <v>3</v>
      </c>
      <c r="B126">
        <v>1</v>
      </c>
      <c r="C126" t="s">
        <v>0</v>
      </c>
      <c r="D126" t="s">
        <v>1</v>
      </c>
      <c r="E126">
        <v>8821150</v>
      </c>
      <c r="F126" t="s">
        <v>2</v>
      </c>
      <c r="G126">
        <v>5</v>
      </c>
      <c r="H126" s="1">
        <v>0.24444444444444446</v>
      </c>
      <c r="I126" t="s">
        <v>129</v>
      </c>
    </row>
    <row r="127" spans="1:9" x14ac:dyDescent="0.2">
      <c r="A127" t="s">
        <v>3</v>
      </c>
      <c r="B127">
        <v>1</v>
      </c>
      <c r="C127" t="s">
        <v>0</v>
      </c>
      <c r="D127" t="s">
        <v>1</v>
      </c>
      <c r="E127">
        <v>8821150</v>
      </c>
      <c r="F127" t="s">
        <v>2</v>
      </c>
      <c r="G127">
        <v>5</v>
      </c>
      <c r="H127" s="1">
        <v>0.24444444444444446</v>
      </c>
      <c r="I127" t="s">
        <v>130</v>
      </c>
    </row>
    <row r="128" spans="1:9" x14ac:dyDescent="0.2">
      <c r="A128" t="s">
        <v>3</v>
      </c>
      <c r="B128">
        <v>1</v>
      </c>
      <c r="C128" t="s">
        <v>0</v>
      </c>
      <c r="D128" t="s">
        <v>1</v>
      </c>
      <c r="E128">
        <v>8821150</v>
      </c>
      <c r="F128" t="s">
        <v>2</v>
      </c>
      <c r="G128">
        <v>5</v>
      </c>
      <c r="H128" s="1">
        <v>0.24444444444444446</v>
      </c>
      <c r="I128" t="s">
        <v>131</v>
      </c>
    </row>
    <row r="129" spans="1:9" x14ac:dyDescent="0.2">
      <c r="A129" t="s">
        <v>3</v>
      </c>
      <c r="B129">
        <v>1</v>
      </c>
      <c r="C129" t="s">
        <v>0</v>
      </c>
      <c r="D129" t="s">
        <v>1</v>
      </c>
      <c r="E129">
        <v>8821150</v>
      </c>
      <c r="F129" t="s">
        <v>2</v>
      </c>
      <c r="G129">
        <v>5</v>
      </c>
      <c r="H129" s="1">
        <v>0.24444444444444446</v>
      </c>
      <c r="I129" t="s">
        <v>132</v>
      </c>
    </row>
    <row r="130" spans="1:9" x14ac:dyDescent="0.2">
      <c r="A130" t="s">
        <v>3</v>
      </c>
      <c r="B130">
        <v>1</v>
      </c>
      <c r="C130" t="s">
        <v>0</v>
      </c>
      <c r="D130" t="s">
        <v>1</v>
      </c>
      <c r="E130">
        <v>8821126</v>
      </c>
      <c r="F130" t="s">
        <v>2</v>
      </c>
      <c r="G130">
        <v>5</v>
      </c>
      <c r="H130" s="1">
        <v>0.24444444444444446</v>
      </c>
      <c r="I130" t="s">
        <v>133</v>
      </c>
    </row>
    <row r="131" spans="1:9" x14ac:dyDescent="0.2">
      <c r="A131" t="s">
        <v>3</v>
      </c>
      <c r="B131">
        <v>1</v>
      </c>
      <c r="C131" t="s">
        <v>0</v>
      </c>
      <c r="D131" t="s">
        <v>1</v>
      </c>
      <c r="E131">
        <v>18915218</v>
      </c>
      <c r="F131" t="s">
        <v>2</v>
      </c>
      <c r="G131">
        <v>5</v>
      </c>
      <c r="H131" s="1">
        <v>0.24444444444444446</v>
      </c>
      <c r="I131" t="s">
        <v>134</v>
      </c>
    </row>
    <row r="132" spans="1:9" x14ac:dyDescent="0.2">
      <c r="A132" t="s">
        <v>3</v>
      </c>
      <c r="B132">
        <v>1</v>
      </c>
      <c r="C132" t="s">
        <v>0</v>
      </c>
      <c r="D132" t="s">
        <v>1</v>
      </c>
      <c r="E132">
        <v>18915226</v>
      </c>
      <c r="F132" t="s">
        <v>2</v>
      </c>
      <c r="G132">
        <v>5</v>
      </c>
      <c r="H132" s="1">
        <v>0.24444444444444446</v>
      </c>
      <c r="I132" t="s">
        <v>135</v>
      </c>
    </row>
    <row r="133" spans="1:9" x14ac:dyDescent="0.2">
      <c r="A133" t="s">
        <v>3</v>
      </c>
      <c r="B133">
        <v>1</v>
      </c>
      <c r="C133" t="s">
        <v>0</v>
      </c>
      <c r="D133" t="s">
        <v>1</v>
      </c>
      <c r="E133">
        <v>18915226</v>
      </c>
      <c r="F133" t="s">
        <v>2</v>
      </c>
      <c r="G133">
        <v>5</v>
      </c>
      <c r="H133" s="1">
        <v>0.24444444444444446</v>
      </c>
      <c r="I133" t="s">
        <v>136</v>
      </c>
    </row>
    <row r="134" spans="1:9" x14ac:dyDescent="0.2">
      <c r="A134" t="s">
        <v>3</v>
      </c>
      <c r="B134">
        <v>1</v>
      </c>
      <c r="C134" t="s">
        <v>0</v>
      </c>
      <c r="D134" t="s">
        <v>1</v>
      </c>
      <c r="E134">
        <v>18915218</v>
      </c>
      <c r="F134" t="s">
        <v>2</v>
      </c>
      <c r="G134">
        <v>5</v>
      </c>
      <c r="H134" s="1">
        <v>0.24444444444444446</v>
      </c>
      <c r="I134" t="s">
        <v>137</v>
      </c>
    </row>
    <row r="135" spans="1:9" x14ac:dyDescent="0.2">
      <c r="A135" t="s">
        <v>3</v>
      </c>
      <c r="B135">
        <v>1</v>
      </c>
      <c r="C135" t="s">
        <v>0</v>
      </c>
      <c r="D135" t="s">
        <v>1</v>
      </c>
      <c r="E135">
        <v>18915218</v>
      </c>
      <c r="F135" t="s">
        <v>2</v>
      </c>
      <c r="G135">
        <v>5</v>
      </c>
      <c r="H135" s="1">
        <v>0.24444444444444446</v>
      </c>
      <c r="I135" t="s">
        <v>138</v>
      </c>
    </row>
    <row r="136" spans="1:9" x14ac:dyDescent="0.2">
      <c r="A136" t="s">
        <v>3</v>
      </c>
      <c r="B136">
        <v>1</v>
      </c>
      <c r="C136" t="s">
        <v>0</v>
      </c>
      <c r="D136" t="s">
        <v>1</v>
      </c>
      <c r="E136">
        <v>18915218</v>
      </c>
      <c r="F136" t="s">
        <v>2</v>
      </c>
      <c r="G136">
        <v>5</v>
      </c>
      <c r="H136" s="1">
        <v>0.24444444444444446</v>
      </c>
      <c r="I136" t="s">
        <v>139</v>
      </c>
    </row>
    <row r="137" spans="1:9" x14ac:dyDescent="0.2">
      <c r="A137" t="s">
        <v>3</v>
      </c>
      <c r="B137">
        <v>1</v>
      </c>
      <c r="C137" t="s">
        <v>0</v>
      </c>
      <c r="D137" t="s">
        <v>1</v>
      </c>
      <c r="E137">
        <v>18915226</v>
      </c>
      <c r="F137" t="s">
        <v>2</v>
      </c>
      <c r="G137">
        <v>5</v>
      </c>
      <c r="H137" s="1">
        <v>0.24444444444444446</v>
      </c>
      <c r="I137" t="s">
        <v>140</v>
      </c>
    </row>
    <row r="138" spans="1:9" x14ac:dyDescent="0.2">
      <c r="A138" t="s">
        <v>3</v>
      </c>
      <c r="B138">
        <v>1</v>
      </c>
      <c r="C138" t="s">
        <v>0</v>
      </c>
      <c r="D138" t="s">
        <v>1</v>
      </c>
      <c r="E138">
        <v>18915218</v>
      </c>
      <c r="F138" t="s">
        <v>2</v>
      </c>
      <c r="G138">
        <v>5</v>
      </c>
      <c r="H138" s="1">
        <v>0.24444444444444446</v>
      </c>
      <c r="I138" t="s">
        <v>141</v>
      </c>
    </row>
    <row r="139" spans="1:9" x14ac:dyDescent="0.2">
      <c r="A139" t="s">
        <v>3</v>
      </c>
      <c r="B139">
        <v>1</v>
      </c>
      <c r="C139" t="s">
        <v>0</v>
      </c>
      <c r="D139" t="s">
        <v>1</v>
      </c>
      <c r="E139">
        <v>18915218</v>
      </c>
      <c r="F139" t="s">
        <v>2</v>
      </c>
      <c r="G139">
        <v>5</v>
      </c>
      <c r="H139" s="1">
        <v>0.24444444444444446</v>
      </c>
      <c r="I139" t="s">
        <v>142</v>
      </c>
    </row>
    <row r="140" spans="1:9" x14ac:dyDescent="0.2">
      <c r="A140" t="s">
        <v>3</v>
      </c>
      <c r="B140">
        <v>1</v>
      </c>
      <c r="C140" t="s">
        <v>0</v>
      </c>
      <c r="D140" t="s">
        <v>1</v>
      </c>
      <c r="E140">
        <v>18915226</v>
      </c>
      <c r="F140" t="s">
        <v>2</v>
      </c>
      <c r="G140">
        <v>5</v>
      </c>
      <c r="H140" s="1">
        <v>0.24444444444444446</v>
      </c>
      <c r="I140" t="s">
        <v>143</v>
      </c>
    </row>
    <row r="141" spans="1:9" x14ac:dyDescent="0.2">
      <c r="A141" t="s">
        <v>3</v>
      </c>
      <c r="B141">
        <v>1</v>
      </c>
      <c r="C141" t="s">
        <v>0</v>
      </c>
      <c r="D141" t="s">
        <v>1</v>
      </c>
      <c r="E141">
        <v>22587626</v>
      </c>
      <c r="F141" t="s">
        <v>2</v>
      </c>
      <c r="G141">
        <v>5</v>
      </c>
      <c r="H141" s="1">
        <v>0.24444444444444446</v>
      </c>
      <c r="I141" t="s">
        <v>144</v>
      </c>
    </row>
    <row r="142" spans="1:9" x14ac:dyDescent="0.2">
      <c r="A142" t="s">
        <v>3</v>
      </c>
      <c r="B142">
        <v>1</v>
      </c>
      <c r="C142" t="s">
        <v>0</v>
      </c>
      <c r="D142" t="s">
        <v>1</v>
      </c>
      <c r="E142">
        <v>22587626</v>
      </c>
      <c r="F142" t="s">
        <v>2</v>
      </c>
      <c r="G142">
        <v>5</v>
      </c>
      <c r="H142" s="1">
        <v>0.24444444444444446</v>
      </c>
      <c r="I142" t="s">
        <v>145</v>
      </c>
    </row>
    <row r="143" spans="1:9" x14ac:dyDescent="0.2">
      <c r="A143" t="s">
        <v>3</v>
      </c>
      <c r="B143">
        <v>1</v>
      </c>
      <c r="C143" t="s">
        <v>0</v>
      </c>
      <c r="D143" t="s">
        <v>1</v>
      </c>
      <c r="E143">
        <v>22587626</v>
      </c>
      <c r="F143" t="s">
        <v>2</v>
      </c>
      <c r="G143">
        <v>5</v>
      </c>
      <c r="H143" s="1">
        <v>0.24444444444444446</v>
      </c>
      <c r="I143" t="s">
        <v>146</v>
      </c>
    </row>
    <row r="144" spans="1:9" x14ac:dyDescent="0.2">
      <c r="A144" t="s">
        <v>3</v>
      </c>
      <c r="B144">
        <v>1</v>
      </c>
      <c r="C144" t="s">
        <v>0</v>
      </c>
      <c r="D144" t="s">
        <v>1</v>
      </c>
      <c r="E144">
        <v>22587626</v>
      </c>
      <c r="F144" t="s">
        <v>2</v>
      </c>
      <c r="G144">
        <v>5</v>
      </c>
      <c r="H144" s="1">
        <v>0.24444444444444446</v>
      </c>
      <c r="I144" t="s">
        <v>147</v>
      </c>
    </row>
    <row r="145" spans="1:9" x14ac:dyDescent="0.2">
      <c r="A145" t="s">
        <v>3</v>
      </c>
      <c r="B145">
        <v>1</v>
      </c>
      <c r="C145" t="s">
        <v>0</v>
      </c>
      <c r="D145" t="s">
        <v>1</v>
      </c>
      <c r="E145">
        <v>44621226</v>
      </c>
      <c r="F145" t="s">
        <v>2</v>
      </c>
      <c r="G145">
        <v>5</v>
      </c>
      <c r="H145" s="1">
        <v>0.24444444444444446</v>
      </c>
      <c r="I145" t="s">
        <v>148</v>
      </c>
    </row>
    <row r="146" spans="1:9" x14ac:dyDescent="0.2">
      <c r="A146" t="s">
        <v>3</v>
      </c>
      <c r="B146">
        <v>1</v>
      </c>
      <c r="C146" t="s">
        <v>0</v>
      </c>
      <c r="D146" t="s">
        <v>1</v>
      </c>
      <c r="E146">
        <v>44621226</v>
      </c>
      <c r="F146" t="s">
        <v>2</v>
      </c>
      <c r="G146">
        <v>5</v>
      </c>
      <c r="H146" s="1">
        <v>0.24444444444444446</v>
      </c>
      <c r="I146" t="s">
        <v>149</v>
      </c>
    </row>
    <row r="147" spans="1:9" x14ac:dyDescent="0.2">
      <c r="A147" t="s">
        <v>3</v>
      </c>
      <c r="B147">
        <v>1</v>
      </c>
      <c r="C147" t="s">
        <v>0</v>
      </c>
      <c r="D147" t="s">
        <v>1</v>
      </c>
      <c r="E147">
        <v>44621226</v>
      </c>
      <c r="F147" t="s">
        <v>2</v>
      </c>
      <c r="G147">
        <v>5</v>
      </c>
      <c r="H147" s="1">
        <v>0.24444444444444446</v>
      </c>
      <c r="I147" t="s">
        <v>150</v>
      </c>
    </row>
    <row r="148" spans="1:9" x14ac:dyDescent="0.2">
      <c r="A148" t="s">
        <v>3</v>
      </c>
      <c r="B148">
        <v>1</v>
      </c>
      <c r="C148" t="s">
        <v>0</v>
      </c>
      <c r="D148" t="s">
        <v>1</v>
      </c>
      <c r="E148">
        <v>22587626</v>
      </c>
      <c r="F148" t="s">
        <v>2</v>
      </c>
      <c r="G148">
        <v>5</v>
      </c>
      <c r="H148" s="1">
        <v>0.24444444444444446</v>
      </c>
      <c r="I148" t="s">
        <v>151</v>
      </c>
    </row>
    <row r="149" spans="1:9" x14ac:dyDescent="0.2">
      <c r="A149" t="s">
        <v>3</v>
      </c>
      <c r="B149">
        <v>1</v>
      </c>
      <c r="C149" t="s">
        <v>0</v>
      </c>
      <c r="D149" t="s">
        <v>1</v>
      </c>
      <c r="E149">
        <v>22587626</v>
      </c>
      <c r="F149" t="s">
        <v>2</v>
      </c>
      <c r="G149">
        <v>5</v>
      </c>
      <c r="H149" s="1">
        <v>0.24444444444444446</v>
      </c>
      <c r="I149" t="s">
        <v>152</v>
      </c>
    </row>
    <row r="150" spans="1:9" x14ac:dyDescent="0.2">
      <c r="A150" t="s">
        <v>3</v>
      </c>
      <c r="B150">
        <v>1</v>
      </c>
      <c r="C150" t="s">
        <v>0</v>
      </c>
      <c r="D150" t="s">
        <v>1</v>
      </c>
      <c r="E150">
        <v>22587626</v>
      </c>
      <c r="F150" t="s">
        <v>2</v>
      </c>
      <c r="G150">
        <v>5</v>
      </c>
      <c r="H150" s="1">
        <v>0.24444444444444446</v>
      </c>
      <c r="I150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E1" sqref="E1:E15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74.33203125" bestFit="1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>
        <v>47626774</v>
      </c>
      <c r="F1" t="s">
        <v>2</v>
      </c>
      <c r="G1">
        <v>5</v>
      </c>
      <c r="H1" s="1">
        <v>0.23958333333333334</v>
      </c>
      <c r="I1" t="s">
        <v>154</v>
      </c>
    </row>
    <row r="2" spans="1:9" x14ac:dyDescent="0.2">
      <c r="A2" t="s">
        <v>3</v>
      </c>
      <c r="B2">
        <v>1</v>
      </c>
      <c r="C2" t="s">
        <v>0</v>
      </c>
      <c r="D2" t="s">
        <v>1</v>
      </c>
      <c r="E2">
        <v>47940118</v>
      </c>
      <c r="F2" t="s">
        <v>2</v>
      </c>
      <c r="G2">
        <v>5</v>
      </c>
      <c r="H2" s="1">
        <v>0.23958333333333334</v>
      </c>
      <c r="I2" t="s">
        <v>155</v>
      </c>
    </row>
    <row r="3" spans="1:9" x14ac:dyDescent="0.2">
      <c r="A3" t="s">
        <v>3</v>
      </c>
      <c r="B3">
        <v>1</v>
      </c>
      <c r="C3" t="s">
        <v>0</v>
      </c>
      <c r="D3" t="s">
        <v>1</v>
      </c>
      <c r="E3">
        <v>49231238</v>
      </c>
      <c r="F3" t="s">
        <v>2</v>
      </c>
      <c r="G3">
        <v>5</v>
      </c>
      <c r="H3" s="1">
        <v>0.23958333333333334</v>
      </c>
      <c r="I3" t="s">
        <v>156</v>
      </c>
    </row>
    <row r="4" spans="1:9" x14ac:dyDescent="0.2">
      <c r="A4" t="s">
        <v>3</v>
      </c>
      <c r="B4">
        <v>1</v>
      </c>
      <c r="C4" t="s">
        <v>0</v>
      </c>
      <c r="D4" t="s">
        <v>1</v>
      </c>
      <c r="E4">
        <v>49662486</v>
      </c>
      <c r="F4" t="s">
        <v>2</v>
      </c>
      <c r="G4">
        <v>5</v>
      </c>
      <c r="H4" s="1">
        <v>0.23958333333333334</v>
      </c>
      <c r="I4" t="s">
        <v>157</v>
      </c>
    </row>
    <row r="5" spans="1:9" x14ac:dyDescent="0.2">
      <c r="A5" t="s">
        <v>3</v>
      </c>
      <c r="B5">
        <v>1</v>
      </c>
      <c r="C5" t="s">
        <v>0</v>
      </c>
      <c r="D5" t="s">
        <v>1</v>
      </c>
      <c r="E5">
        <v>47921686</v>
      </c>
      <c r="F5" t="s">
        <v>2</v>
      </c>
      <c r="G5">
        <v>5</v>
      </c>
      <c r="H5" s="1">
        <v>0.23958333333333334</v>
      </c>
      <c r="I5" t="s">
        <v>158</v>
      </c>
    </row>
    <row r="6" spans="1:9" x14ac:dyDescent="0.2">
      <c r="A6" t="s">
        <v>3</v>
      </c>
      <c r="B6">
        <v>1</v>
      </c>
      <c r="C6" t="s">
        <v>0</v>
      </c>
      <c r="D6" t="s">
        <v>1</v>
      </c>
      <c r="E6">
        <v>48751126</v>
      </c>
      <c r="F6" t="s">
        <v>2</v>
      </c>
      <c r="G6">
        <v>5</v>
      </c>
      <c r="H6" s="1">
        <v>0.23958333333333334</v>
      </c>
      <c r="I6" t="s">
        <v>159</v>
      </c>
    </row>
    <row r="7" spans="1:9" x14ac:dyDescent="0.2">
      <c r="A7" t="s">
        <v>3</v>
      </c>
      <c r="B7">
        <v>1</v>
      </c>
      <c r="C7" t="s">
        <v>0</v>
      </c>
      <c r="D7" t="s">
        <v>1</v>
      </c>
      <c r="E7">
        <v>49613334</v>
      </c>
      <c r="F7" t="s">
        <v>2</v>
      </c>
      <c r="G7">
        <v>5</v>
      </c>
      <c r="H7" s="1">
        <v>0.23958333333333334</v>
      </c>
      <c r="I7" t="s">
        <v>160</v>
      </c>
    </row>
    <row r="8" spans="1:9" x14ac:dyDescent="0.2">
      <c r="A8" t="s">
        <v>3</v>
      </c>
      <c r="B8">
        <v>1</v>
      </c>
      <c r="C8" t="s">
        <v>0</v>
      </c>
      <c r="D8" t="s">
        <v>1</v>
      </c>
      <c r="E8">
        <v>49895958</v>
      </c>
      <c r="F8" t="s">
        <v>2</v>
      </c>
      <c r="G8">
        <v>5</v>
      </c>
      <c r="H8" s="1">
        <v>0.23958333333333334</v>
      </c>
      <c r="I8" t="s">
        <v>161</v>
      </c>
    </row>
    <row r="9" spans="1:9" x14ac:dyDescent="0.2">
      <c r="A9" t="s">
        <v>3</v>
      </c>
      <c r="B9">
        <v>1</v>
      </c>
      <c r="C9" t="s">
        <v>0</v>
      </c>
      <c r="D9" t="s">
        <v>1</v>
      </c>
      <c r="E9">
        <v>49050134</v>
      </c>
      <c r="F9" t="s">
        <v>2</v>
      </c>
      <c r="G9">
        <v>5</v>
      </c>
      <c r="H9" s="1">
        <v>0.23958333333333334</v>
      </c>
      <c r="I9" t="s">
        <v>162</v>
      </c>
    </row>
    <row r="10" spans="1:9" x14ac:dyDescent="0.2">
      <c r="A10" t="s">
        <v>3</v>
      </c>
      <c r="B10">
        <v>1</v>
      </c>
      <c r="C10" t="s">
        <v>0</v>
      </c>
      <c r="D10" t="s">
        <v>1</v>
      </c>
      <c r="E10">
        <v>49667462</v>
      </c>
      <c r="F10" t="s">
        <v>2</v>
      </c>
      <c r="G10">
        <v>5</v>
      </c>
      <c r="H10" s="1">
        <v>0.23958333333333334</v>
      </c>
      <c r="I10" t="s">
        <v>163</v>
      </c>
    </row>
    <row r="11" spans="1:9" x14ac:dyDescent="0.2">
      <c r="A11" t="s">
        <v>3</v>
      </c>
      <c r="B11">
        <v>1</v>
      </c>
      <c r="C11" t="s">
        <v>0</v>
      </c>
      <c r="D11" t="s">
        <v>1</v>
      </c>
      <c r="E11">
        <v>48643606</v>
      </c>
      <c r="F11" t="s">
        <v>2</v>
      </c>
      <c r="G11">
        <v>5</v>
      </c>
      <c r="H11" s="1">
        <v>0.23958333333333334</v>
      </c>
      <c r="I11" t="s">
        <v>164</v>
      </c>
    </row>
    <row r="12" spans="1:9" x14ac:dyDescent="0.2">
      <c r="A12" t="s">
        <v>3</v>
      </c>
      <c r="B12">
        <v>1</v>
      </c>
      <c r="C12" t="s">
        <v>0</v>
      </c>
      <c r="D12" t="s">
        <v>1</v>
      </c>
      <c r="E12">
        <v>48374742</v>
      </c>
      <c r="F12" t="s">
        <v>2</v>
      </c>
      <c r="G12">
        <v>5</v>
      </c>
      <c r="H12" s="1">
        <v>0.23958333333333334</v>
      </c>
      <c r="I12" t="s">
        <v>165</v>
      </c>
    </row>
    <row r="13" spans="1:9" x14ac:dyDescent="0.2">
      <c r="A13" t="s">
        <v>3</v>
      </c>
      <c r="B13">
        <v>1</v>
      </c>
      <c r="C13" t="s">
        <v>0</v>
      </c>
      <c r="D13" t="s">
        <v>1</v>
      </c>
      <c r="E13">
        <v>47744854</v>
      </c>
      <c r="F13" t="s">
        <v>2</v>
      </c>
      <c r="G13">
        <v>5</v>
      </c>
      <c r="H13" s="1">
        <v>0.23958333333333334</v>
      </c>
      <c r="I13" t="s">
        <v>166</v>
      </c>
    </row>
    <row r="14" spans="1:9" x14ac:dyDescent="0.2">
      <c r="A14" t="s">
        <v>3</v>
      </c>
      <c r="B14">
        <v>1</v>
      </c>
      <c r="C14" t="s">
        <v>0</v>
      </c>
      <c r="D14" t="s">
        <v>1</v>
      </c>
      <c r="E14">
        <v>48138646</v>
      </c>
      <c r="F14" t="s">
        <v>2</v>
      </c>
      <c r="G14">
        <v>5</v>
      </c>
      <c r="H14" s="1">
        <v>0.23958333333333334</v>
      </c>
      <c r="I14" t="s">
        <v>167</v>
      </c>
    </row>
    <row r="15" spans="1:9" x14ac:dyDescent="0.2">
      <c r="A15" t="s">
        <v>3</v>
      </c>
      <c r="B15">
        <v>1</v>
      </c>
      <c r="C15" t="s">
        <v>0</v>
      </c>
      <c r="D15" t="s">
        <v>1</v>
      </c>
      <c r="E15">
        <v>48331558</v>
      </c>
      <c r="F15" t="s">
        <v>2</v>
      </c>
      <c r="G15">
        <v>5</v>
      </c>
      <c r="H15" s="1">
        <v>0.23958333333333334</v>
      </c>
      <c r="I15" t="s">
        <v>168</v>
      </c>
    </row>
    <row r="16" spans="1:9" x14ac:dyDescent="0.2">
      <c r="A16" t="s">
        <v>3</v>
      </c>
      <c r="B16">
        <v>1</v>
      </c>
      <c r="C16" t="s">
        <v>0</v>
      </c>
      <c r="D16" t="s">
        <v>1</v>
      </c>
      <c r="E16">
        <v>49105702</v>
      </c>
      <c r="F16" t="s">
        <v>2</v>
      </c>
      <c r="G16">
        <v>5</v>
      </c>
      <c r="H16" s="1">
        <v>0.23958333333333334</v>
      </c>
      <c r="I16" t="s">
        <v>169</v>
      </c>
    </row>
    <row r="17" spans="1:9" x14ac:dyDescent="0.2">
      <c r="A17" t="s">
        <v>3</v>
      </c>
      <c r="B17">
        <v>1</v>
      </c>
      <c r="C17" t="s">
        <v>0</v>
      </c>
      <c r="D17" t="s">
        <v>1</v>
      </c>
      <c r="E17">
        <v>49189382</v>
      </c>
      <c r="F17" t="s">
        <v>2</v>
      </c>
      <c r="G17">
        <v>5</v>
      </c>
      <c r="H17" s="1">
        <v>0.23958333333333334</v>
      </c>
      <c r="I17" t="s">
        <v>170</v>
      </c>
    </row>
    <row r="18" spans="1:9" x14ac:dyDescent="0.2">
      <c r="A18" t="s">
        <v>3</v>
      </c>
      <c r="B18">
        <v>1</v>
      </c>
      <c r="C18" t="s">
        <v>0</v>
      </c>
      <c r="D18" t="s">
        <v>1</v>
      </c>
      <c r="E18">
        <v>47827462</v>
      </c>
      <c r="F18" t="s">
        <v>2</v>
      </c>
      <c r="G18">
        <v>5</v>
      </c>
      <c r="H18" s="1">
        <v>0.23958333333333334</v>
      </c>
      <c r="I18" t="s">
        <v>171</v>
      </c>
    </row>
    <row r="19" spans="1:9" x14ac:dyDescent="0.2">
      <c r="A19" t="s">
        <v>3</v>
      </c>
      <c r="B19">
        <v>1</v>
      </c>
      <c r="C19" t="s">
        <v>0</v>
      </c>
      <c r="D19" t="s">
        <v>1</v>
      </c>
      <c r="E19">
        <v>47975206</v>
      </c>
      <c r="F19" t="s">
        <v>2</v>
      </c>
      <c r="G19">
        <v>5</v>
      </c>
      <c r="H19" s="1">
        <v>0.23958333333333334</v>
      </c>
      <c r="I19" t="s">
        <v>172</v>
      </c>
    </row>
    <row r="20" spans="1:9" x14ac:dyDescent="0.2">
      <c r="A20" t="s">
        <v>3</v>
      </c>
      <c r="B20">
        <v>1</v>
      </c>
      <c r="C20" t="s">
        <v>0</v>
      </c>
      <c r="D20" t="s">
        <v>1</v>
      </c>
      <c r="E20">
        <v>48110374</v>
      </c>
      <c r="F20" t="s">
        <v>2</v>
      </c>
      <c r="G20">
        <v>5</v>
      </c>
      <c r="H20" s="1">
        <v>0.23958333333333334</v>
      </c>
      <c r="I20" t="s">
        <v>173</v>
      </c>
    </row>
    <row r="21" spans="1:9" x14ac:dyDescent="0.2">
      <c r="A21" t="s">
        <v>3</v>
      </c>
      <c r="B21">
        <v>1</v>
      </c>
      <c r="C21" t="s">
        <v>0</v>
      </c>
      <c r="D21" t="s">
        <v>1</v>
      </c>
      <c r="E21">
        <v>3973845</v>
      </c>
      <c r="F21" t="s">
        <v>2</v>
      </c>
      <c r="G21">
        <v>5</v>
      </c>
      <c r="H21" s="1">
        <v>0.23958333333333334</v>
      </c>
      <c r="I21" t="s">
        <v>174</v>
      </c>
    </row>
    <row r="22" spans="1:9" x14ac:dyDescent="0.2">
      <c r="A22" t="s">
        <v>3</v>
      </c>
      <c r="B22">
        <v>1</v>
      </c>
      <c r="C22" t="s">
        <v>0</v>
      </c>
      <c r="D22" t="s">
        <v>1</v>
      </c>
      <c r="E22">
        <v>4081935</v>
      </c>
      <c r="F22" t="s">
        <v>2</v>
      </c>
      <c r="G22">
        <v>5</v>
      </c>
      <c r="H22" s="1">
        <v>0.23958333333333334</v>
      </c>
      <c r="I22" t="s">
        <v>175</v>
      </c>
    </row>
    <row r="23" spans="1:9" x14ac:dyDescent="0.2">
      <c r="A23" t="s">
        <v>3</v>
      </c>
      <c r="B23">
        <v>1</v>
      </c>
      <c r="C23" t="s">
        <v>0</v>
      </c>
      <c r="D23" t="s">
        <v>1</v>
      </c>
      <c r="E23">
        <v>4586329</v>
      </c>
      <c r="F23" t="s">
        <v>2</v>
      </c>
      <c r="G23">
        <v>5</v>
      </c>
      <c r="H23" s="1">
        <v>0.23958333333333334</v>
      </c>
      <c r="I23" t="s">
        <v>176</v>
      </c>
    </row>
    <row r="24" spans="1:9" x14ac:dyDescent="0.2">
      <c r="A24" t="s">
        <v>3</v>
      </c>
      <c r="B24">
        <v>1</v>
      </c>
      <c r="C24" t="s">
        <v>0</v>
      </c>
      <c r="D24" t="s">
        <v>1</v>
      </c>
      <c r="E24">
        <v>5501902</v>
      </c>
      <c r="F24" t="s">
        <v>2</v>
      </c>
      <c r="G24">
        <v>5</v>
      </c>
      <c r="H24" s="1">
        <v>0.23958333333333334</v>
      </c>
      <c r="I24" t="s">
        <v>177</v>
      </c>
    </row>
    <row r="25" spans="1:9" x14ac:dyDescent="0.2">
      <c r="A25" t="s">
        <v>3</v>
      </c>
      <c r="B25">
        <v>1</v>
      </c>
      <c r="C25" t="s">
        <v>0</v>
      </c>
      <c r="D25" t="s">
        <v>1</v>
      </c>
      <c r="E25">
        <v>5018330</v>
      </c>
      <c r="F25" t="s">
        <v>2</v>
      </c>
      <c r="G25">
        <v>5</v>
      </c>
      <c r="H25" s="1">
        <v>0.23958333333333334</v>
      </c>
      <c r="I25" t="s">
        <v>178</v>
      </c>
    </row>
    <row r="26" spans="1:9" x14ac:dyDescent="0.2">
      <c r="A26" t="s">
        <v>3</v>
      </c>
      <c r="B26">
        <v>1</v>
      </c>
      <c r="C26" t="s">
        <v>0</v>
      </c>
      <c r="D26" t="s">
        <v>1</v>
      </c>
      <c r="E26">
        <v>6078107</v>
      </c>
      <c r="F26" t="s">
        <v>2</v>
      </c>
      <c r="G26">
        <v>5</v>
      </c>
      <c r="H26" s="1">
        <v>0.23958333333333334</v>
      </c>
      <c r="I26" t="s">
        <v>179</v>
      </c>
    </row>
    <row r="27" spans="1:9" x14ac:dyDescent="0.2">
      <c r="A27" t="s">
        <v>3</v>
      </c>
      <c r="B27">
        <v>1</v>
      </c>
      <c r="C27" t="s">
        <v>0</v>
      </c>
      <c r="D27" t="s">
        <v>1</v>
      </c>
      <c r="E27">
        <v>6128602</v>
      </c>
      <c r="F27" t="s">
        <v>2</v>
      </c>
      <c r="G27">
        <v>5</v>
      </c>
      <c r="H27" s="1">
        <v>0.23958333333333334</v>
      </c>
      <c r="I27" t="s">
        <v>180</v>
      </c>
    </row>
    <row r="28" spans="1:9" x14ac:dyDescent="0.2">
      <c r="A28" t="s">
        <v>3</v>
      </c>
      <c r="B28">
        <v>1</v>
      </c>
      <c r="C28" t="s">
        <v>0</v>
      </c>
      <c r="D28" t="s">
        <v>1</v>
      </c>
      <c r="E28">
        <v>7454044</v>
      </c>
      <c r="F28" t="s">
        <v>2</v>
      </c>
      <c r="G28">
        <v>5</v>
      </c>
      <c r="H28" s="1">
        <v>0.23958333333333334</v>
      </c>
      <c r="I28" t="s">
        <v>181</v>
      </c>
    </row>
    <row r="29" spans="1:9" x14ac:dyDescent="0.2">
      <c r="A29" t="s">
        <v>3</v>
      </c>
      <c r="B29">
        <v>1</v>
      </c>
      <c r="C29" t="s">
        <v>0</v>
      </c>
      <c r="D29" t="s">
        <v>1</v>
      </c>
      <c r="E29">
        <v>5657961</v>
      </c>
      <c r="F29" t="s">
        <v>2</v>
      </c>
      <c r="G29">
        <v>5</v>
      </c>
      <c r="H29" s="1">
        <v>0.23958333333333334</v>
      </c>
      <c r="I29" t="s">
        <v>182</v>
      </c>
    </row>
    <row r="30" spans="1:9" x14ac:dyDescent="0.2">
      <c r="A30" t="s">
        <v>3</v>
      </c>
      <c r="B30">
        <v>1</v>
      </c>
      <c r="C30" t="s">
        <v>0</v>
      </c>
      <c r="D30" t="s">
        <v>1</v>
      </c>
      <c r="E30">
        <v>4183628</v>
      </c>
      <c r="F30" t="s">
        <v>2</v>
      </c>
      <c r="G30">
        <v>5</v>
      </c>
      <c r="H30" s="1">
        <v>0.23958333333333334</v>
      </c>
      <c r="I30" t="s">
        <v>183</v>
      </c>
    </row>
    <row r="31" spans="1:9" x14ac:dyDescent="0.2">
      <c r="A31" t="s">
        <v>3</v>
      </c>
      <c r="B31">
        <v>1</v>
      </c>
      <c r="C31" t="s">
        <v>0</v>
      </c>
      <c r="D31" t="s">
        <v>1</v>
      </c>
      <c r="E31">
        <v>21820158</v>
      </c>
      <c r="F31" t="s">
        <v>2</v>
      </c>
      <c r="G31">
        <v>5</v>
      </c>
      <c r="H31" s="1">
        <v>0.23958333333333334</v>
      </c>
      <c r="I31" t="s">
        <v>184</v>
      </c>
    </row>
    <row r="32" spans="1:9" x14ac:dyDescent="0.2">
      <c r="A32" t="s">
        <v>3</v>
      </c>
      <c r="B32">
        <v>1</v>
      </c>
      <c r="C32" t="s">
        <v>0</v>
      </c>
      <c r="D32" t="s">
        <v>1</v>
      </c>
      <c r="E32">
        <v>21850878</v>
      </c>
      <c r="F32" t="s">
        <v>2</v>
      </c>
      <c r="G32">
        <v>5</v>
      </c>
      <c r="H32" s="1">
        <v>0.23958333333333334</v>
      </c>
      <c r="I32" t="s">
        <v>185</v>
      </c>
    </row>
    <row r="33" spans="1:9" x14ac:dyDescent="0.2">
      <c r="A33" t="s">
        <v>3</v>
      </c>
      <c r="B33">
        <v>1</v>
      </c>
      <c r="C33" t="s">
        <v>0</v>
      </c>
      <c r="D33" t="s">
        <v>1</v>
      </c>
      <c r="E33">
        <v>21908222</v>
      </c>
      <c r="F33" t="s">
        <v>2</v>
      </c>
      <c r="G33">
        <v>5</v>
      </c>
      <c r="H33" s="1">
        <v>0.23958333333333334</v>
      </c>
      <c r="I33" t="s">
        <v>186</v>
      </c>
    </row>
    <row r="34" spans="1:9" x14ac:dyDescent="0.2">
      <c r="A34" t="s">
        <v>3</v>
      </c>
      <c r="B34">
        <v>1</v>
      </c>
      <c r="C34" t="s">
        <v>0</v>
      </c>
      <c r="D34" t="s">
        <v>1</v>
      </c>
      <c r="E34">
        <v>21953278</v>
      </c>
      <c r="F34" t="s">
        <v>2</v>
      </c>
      <c r="G34">
        <v>5</v>
      </c>
      <c r="H34" s="1">
        <v>0.23958333333333334</v>
      </c>
      <c r="I34" t="s">
        <v>187</v>
      </c>
    </row>
    <row r="35" spans="1:9" x14ac:dyDescent="0.2">
      <c r="A35" t="s">
        <v>3</v>
      </c>
      <c r="B35">
        <v>1</v>
      </c>
      <c r="C35" t="s">
        <v>0</v>
      </c>
      <c r="D35" t="s">
        <v>1</v>
      </c>
      <c r="E35">
        <v>21953278</v>
      </c>
      <c r="F35" t="s">
        <v>2</v>
      </c>
      <c r="G35">
        <v>5</v>
      </c>
      <c r="H35" s="1">
        <v>0.23958333333333334</v>
      </c>
      <c r="I35" t="s">
        <v>188</v>
      </c>
    </row>
    <row r="36" spans="1:9" x14ac:dyDescent="0.2">
      <c r="A36" t="s">
        <v>3</v>
      </c>
      <c r="B36">
        <v>1</v>
      </c>
      <c r="C36" t="s">
        <v>0</v>
      </c>
      <c r="D36" t="s">
        <v>1</v>
      </c>
      <c r="E36">
        <v>21900030</v>
      </c>
      <c r="F36" t="s">
        <v>2</v>
      </c>
      <c r="G36">
        <v>5</v>
      </c>
      <c r="H36" s="1">
        <v>0.23958333333333334</v>
      </c>
      <c r="I36" t="s">
        <v>189</v>
      </c>
    </row>
    <row r="37" spans="1:9" x14ac:dyDescent="0.2">
      <c r="A37" t="s">
        <v>3</v>
      </c>
      <c r="B37">
        <v>1</v>
      </c>
      <c r="C37" t="s">
        <v>0</v>
      </c>
      <c r="D37" t="s">
        <v>1</v>
      </c>
      <c r="E37">
        <v>21955326</v>
      </c>
      <c r="F37" t="s">
        <v>2</v>
      </c>
      <c r="G37">
        <v>5</v>
      </c>
      <c r="H37" s="1">
        <v>0.23958333333333334</v>
      </c>
      <c r="I37" t="s">
        <v>190</v>
      </c>
    </row>
    <row r="38" spans="1:9" x14ac:dyDescent="0.2">
      <c r="A38" t="s">
        <v>3</v>
      </c>
      <c r="B38">
        <v>1</v>
      </c>
      <c r="C38" t="s">
        <v>0</v>
      </c>
      <c r="D38" t="s">
        <v>1</v>
      </c>
      <c r="E38">
        <v>21957374</v>
      </c>
      <c r="F38" t="s">
        <v>2</v>
      </c>
      <c r="G38">
        <v>5</v>
      </c>
      <c r="H38" s="1">
        <v>0.23958333333333334</v>
      </c>
      <c r="I38" t="s">
        <v>191</v>
      </c>
    </row>
    <row r="39" spans="1:9" x14ac:dyDescent="0.2">
      <c r="A39" t="s">
        <v>3</v>
      </c>
      <c r="B39">
        <v>1</v>
      </c>
      <c r="C39" t="s">
        <v>0</v>
      </c>
      <c r="D39" t="s">
        <v>1</v>
      </c>
      <c r="E39">
        <v>21881598</v>
      </c>
      <c r="F39" t="s">
        <v>2</v>
      </c>
      <c r="G39">
        <v>5</v>
      </c>
      <c r="H39" s="1">
        <v>0.23958333333333334</v>
      </c>
      <c r="I39" t="s">
        <v>192</v>
      </c>
    </row>
    <row r="40" spans="1:9" x14ac:dyDescent="0.2">
      <c r="A40" t="s">
        <v>3</v>
      </c>
      <c r="B40">
        <v>1</v>
      </c>
      <c r="C40" t="s">
        <v>0</v>
      </c>
      <c r="D40" t="s">
        <v>1</v>
      </c>
      <c r="E40">
        <v>21836542</v>
      </c>
      <c r="F40" t="s">
        <v>2</v>
      </c>
      <c r="G40">
        <v>5</v>
      </c>
      <c r="H40" s="1">
        <v>0.23958333333333334</v>
      </c>
      <c r="I40" t="s">
        <v>193</v>
      </c>
    </row>
    <row r="41" spans="1:9" x14ac:dyDescent="0.2">
      <c r="A41" t="s">
        <v>3</v>
      </c>
      <c r="B41">
        <v>1</v>
      </c>
      <c r="C41" t="s">
        <v>0</v>
      </c>
      <c r="D41" t="s">
        <v>1</v>
      </c>
      <c r="E41">
        <v>23000830</v>
      </c>
      <c r="F41" t="s">
        <v>2</v>
      </c>
      <c r="G41">
        <v>5</v>
      </c>
      <c r="H41" s="1">
        <v>0.23958333333333334</v>
      </c>
      <c r="I41" t="s">
        <v>194</v>
      </c>
    </row>
    <row r="42" spans="1:9" x14ac:dyDescent="0.2">
      <c r="A42" t="s">
        <v>3</v>
      </c>
      <c r="B42">
        <v>1</v>
      </c>
      <c r="C42" t="s">
        <v>0</v>
      </c>
      <c r="D42" t="s">
        <v>1</v>
      </c>
      <c r="E42">
        <v>21574846</v>
      </c>
      <c r="F42" t="s">
        <v>2</v>
      </c>
      <c r="G42">
        <v>5</v>
      </c>
      <c r="H42" s="1">
        <v>0.23958333333333334</v>
      </c>
      <c r="I42" t="s">
        <v>195</v>
      </c>
    </row>
    <row r="43" spans="1:9" x14ac:dyDescent="0.2">
      <c r="A43" t="s">
        <v>3</v>
      </c>
      <c r="B43">
        <v>1</v>
      </c>
      <c r="C43" t="s">
        <v>0</v>
      </c>
      <c r="D43" t="s">
        <v>1</v>
      </c>
      <c r="E43">
        <v>18825278</v>
      </c>
      <c r="F43" t="s">
        <v>2</v>
      </c>
      <c r="G43">
        <v>5</v>
      </c>
      <c r="H43" s="1">
        <v>0.23958333333333334</v>
      </c>
      <c r="I43" t="s">
        <v>196</v>
      </c>
    </row>
    <row r="44" spans="1:9" x14ac:dyDescent="0.2">
      <c r="A44" t="s">
        <v>3</v>
      </c>
      <c r="B44">
        <v>1</v>
      </c>
      <c r="C44" t="s">
        <v>0</v>
      </c>
      <c r="D44" t="s">
        <v>1</v>
      </c>
      <c r="E44">
        <v>20302462</v>
      </c>
      <c r="F44" t="s">
        <v>2</v>
      </c>
      <c r="G44">
        <v>5</v>
      </c>
      <c r="H44" s="1">
        <v>0.23958333333333334</v>
      </c>
      <c r="I44" t="s">
        <v>197</v>
      </c>
    </row>
    <row r="45" spans="1:9" x14ac:dyDescent="0.2">
      <c r="A45" t="s">
        <v>3</v>
      </c>
      <c r="B45">
        <v>1</v>
      </c>
      <c r="C45" t="s">
        <v>0</v>
      </c>
      <c r="D45" t="s">
        <v>1</v>
      </c>
      <c r="E45">
        <v>21666542</v>
      </c>
      <c r="F45" t="s">
        <v>2</v>
      </c>
      <c r="G45">
        <v>5</v>
      </c>
      <c r="H45" s="1">
        <v>0.23958333333333334</v>
      </c>
      <c r="I45" t="s">
        <v>198</v>
      </c>
    </row>
    <row r="46" spans="1:9" x14ac:dyDescent="0.2">
      <c r="A46" t="s">
        <v>3</v>
      </c>
      <c r="B46">
        <v>1</v>
      </c>
      <c r="C46" t="s">
        <v>0</v>
      </c>
      <c r="D46" t="s">
        <v>1</v>
      </c>
      <c r="E46">
        <v>21687022</v>
      </c>
      <c r="F46" t="s">
        <v>2</v>
      </c>
      <c r="G46">
        <v>5</v>
      </c>
      <c r="H46" s="1">
        <v>0.23958333333333334</v>
      </c>
      <c r="I46" t="s">
        <v>199</v>
      </c>
    </row>
    <row r="47" spans="1:9" x14ac:dyDescent="0.2">
      <c r="A47" t="s">
        <v>3</v>
      </c>
      <c r="B47">
        <v>1</v>
      </c>
      <c r="C47" t="s">
        <v>0</v>
      </c>
      <c r="D47" t="s">
        <v>1</v>
      </c>
      <c r="E47">
        <v>21746414</v>
      </c>
      <c r="F47" t="s">
        <v>2</v>
      </c>
      <c r="G47">
        <v>5</v>
      </c>
      <c r="H47" s="1">
        <v>0.23958333333333334</v>
      </c>
      <c r="I47" t="s">
        <v>200</v>
      </c>
    </row>
    <row r="48" spans="1:9" x14ac:dyDescent="0.2">
      <c r="A48" t="s">
        <v>3</v>
      </c>
      <c r="B48">
        <v>1</v>
      </c>
      <c r="C48" t="s">
        <v>0</v>
      </c>
      <c r="D48" t="s">
        <v>1</v>
      </c>
      <c r="E48">
        <v>21721838</v>
      </c>
      <c r="F48" t="s">
        <v>2</v>
      </c>
      <c r="G48">
        <v>5</v>
      </c>
      <c r="H48" s="1">
        <v>0.23958333333333334</v>
      </c>
      <c r="I48" t="s">
        <v>201</v>
      </c>
    </row>
    <row r="49" spans="1:9" x14ac:dyDescent="0.2">
      <c r="A49" t="s">
        <v>3</v>
      </c>
      <c r="B49">
        <v>1</v>
      </c>
      <c r="C49" t="s">
        <v>0</v>
      </c>
      <c r="D49" t="s">
        <v>1</v>
      </c>
      <c r="E49">
        <v>21654254</v>
      </c>
      <c r="F49" t="s">
        <v>2</v>
      </c>
      <c r="G49">
        <v>5</v>
      </c>
      <c r="H49" s="1">
        <v>0.23958333333333334</v>
      </c>
      <c r="I49" t="s">
        <v>202</v>
      </c>
    </row>
    <row r="50" spans="1:9" x14ac:dyDescent="0.2">
      <c r="A50" t="s">
        <v>3</v>
      </c>
      <c r="B50">
        <v>1</v>
      </c>
      <c r="C50" t="s">
        <v>0</v>
      </c>
      <c r="D50" t="s">
        <v>1</v>
      </c>
      <c r="E50">
        <v>21648110</v>
      </c>
      <c r="F50" t="s">
        <v>2</v>
      </c>
      <c r="G50">
        <v>5</v>
      </c>
      <c r="H50" s="1">
        <v>0.23958333333333334</v>
      </c>
      <c r="I50" t="s">
        <v>203</v>
      </c>
    </row>
    <row r="51" spans="1:9" x14ac:dyDescent="0.2">
      <c r="A51" t="s">
        <v>3</v>
      </c>
      <c r="B51">
        <v>1</v>
      </c>
      <c r="C51" t="s">
        <v>0</v>
      </c>
      <c r="D51" t="s">
        <v>1</v>
      </c>
      <c r="E51">
        <v>5657277</v>
      </c>
      <c r="F51" t="s">
        <v>2</v>
      </c>
      <c r="G51">
        <v>5</v>
      </c>
      <c r="H51" s="1">
        <v>0.23958333333333334</v>
      </c>
      <c r="I51" t="s">
        <v>204</v>
      </c>
    </row>
    <row r="52" spans="1:9" x14ac:dyDescent="0.2">
      <c r="A52" t="s">
        <v>3</v>
      </c>
      <c r="B52">
        <v>1</v>
      </c>
      <c r="C52" t="s">
        <v>0</v>
      </c>
      <c r="D52" t="s">
        <v>1</v>
      </c>
      <c r="E52">
        <v>5683241</v>
      </c>
      <c r="F52" t="s">
        <v>2</v>
      </c>
      <c r="G52">
        <v>5</v>
      </c>
      <c r="H52" s="1">
        <v>0.23958333333333334</v>
      </c>
      <c r="I52" t="s">
        <v>205</v>
      </c>
    </row>
    <row r="53" spans="1:9" x14ac:dyDescent="0.2">
      <c r="A53" t="s">
        <v>3</v>
      </c>
      <c r="B53">
        <v>1</v>
      </c>
      <c r="C53" t="s">
        <v>0</v>
      </c>
      <c r="D53" t="s">
        <v>1</v>
      </c>
      <c r="E53">
        <v>5699054</v>
      </c>
      <c r="F53" t="s">
        <v>2</v>
      </c>
      <c r="G53">
        <v>5</v>
      </c>
      <c r="H53" s="1">
        <v>0.23958333333333334</v>
      </c>
      <c r="I53" t="s">
        <v>206</v>
      </c>
    </row>
    <row r="54" spans="1:9" x14ac:dyDescent="0.2">
      <c r="A54" t="s">
        <v>3</v>
      </c>
      <c r="B54">
        <v>1</v>
      </c>
      <c r="C54" t="s">
        <v>0</v>
      </c>
      <c r="D54" t="s">
        <v>1</v>
      </c>
      <c r="E54">
        <v>5728664</v>
      </c>
      <c r="F54" t="s">
        <v>2</v>
      </c>
      <c r="G54">
        <v>5</v>
      </c>
      <c r="H54" s="1">
        <v>0.23958333333333334</v>
      </c>
      <c r="I54" t="s">
        <v>207</v>
      </c>
    </row>
    <row r="55" spans="1:9" x14ac:dyDescent="0.2">
      <c r="A55" t="s">
        <v>3</v>
      </c>
      <c r="B55">
        <v>1</v>
      </c>
      <c r="C55" t="s">
        <v>0</v>
      </c>
      <c r="D55" t="s">
        <v>1</v>
      </c>
      <c r="E55">
        <v>5732167</v>
      </c>
      <c r="F55" t="s">
        <v>2</v>
      </c>
      <c r="G55">
        <v>5</v>
      </c>
      <c r="H55" s="1">
        <v>0.23958333333333334</v>
      </c>
      <c r="I55" t="s">
        <v>208</v>
      </c>
    </row>
    <row r="56" spans="1:9" x14ac:dyDescent="0.2">
      <c r="A56" t="s">
        <v>3</v>
      </c>
      <c r="B56">
        <v>1</v>
      </c>
      <c r="C56" t="s">
        <v>0</v>
      </c>
      <c r="D56" t="s">
        <v>1</v>
      </c>
      <c r="E56">
        <v>5708469</v>
      </c>
      <c r="F56" t="s">
        <v>2</v>
      </c>
      <c r="G56">
        <v>5</v>
      </c>
      <c r="H56" s="1">
        <v>0.23958333333333334</v>
      </c>
      <c r="I56" t="s">
        <v>209</v>
      </c>
    </row>
    <row r="57" spans="1:9" x14ac:dyDescent="0.2">
      <c r="A57" t="s">
        <v>3</v>
      </c>
      <c r="B57">
        <v>1</v>
      </c>
      <c r="C57" t="s">
        <v>0</v>
      </c>
      <c r="D57" t="s">
        <v>1</v>
      </c>
      <c r="E57">
        <v>5732429</v>
      </c>
      <c r="F57" t="s">
        <v>2</v>
      </c>
      <c r="G57">
        <v>5</v>
      </c>
      <c r="H57" s="1">
        <v>0.23958333333333334</v>
      </c>
      <c r="I57" t="s">
        <v>210</v>
      </c>
    </row>
    <row r="58" spans="1:9" x14ac:dyDescent="0.2">
      <c r="A58" t="s">
        <v>3</v>
      </c>
      <c r="B58">
        <v>1</v>
      </c>
      <c r="C58" t="s">
        <v>0</v>
      </c>
      <c r="D58" t="s">
        <v>1</v>
      </c>
      <c r="E58">
        <v>5733177</v>
      </c>
      <c r="F58" t="s">
        <v>2</v>
      </c>
      <c r="G58">
        <v>5</v>
      </c>
      <c r="H58" s="1">
        <v>0.23958333333333334</v>
      </c>
      <c r="I58" t="s">
        <v>211</v>
      </c>
    </row>
    <row r="59" spans="1:9" x14ac:dyDescent="0.2">
      <c r="A59" t="s">
        <v>3</v>
      </c>
      <c r="B59">
        <v>1</v>
      </c>
      <c r="C59" t="s">
        <v>0</v>
      </c>
      <c r="D59" t="s">
        <v>1</v>
      </c>
      <c r="E59">
        <v>5671142</v>
      </c>
      <c r="F59" t="s">
        <v>2</v>
      </c>
      <c r="G59">
        <v>5</v>
      </c>
      <c r="H59" s="1">
        <v>0.23958333333333334</v>
      </c>
      <c r="I59" t="s">
        <v>212</v>
      </c>
    </row>
    <row r="60" spans="1:9" x14ac:dyDescent="0.2">
      <c r="A60" t="s">
        <v>3</v>
      </c>
      <c r="B60">
        <v>1</v>
      </c>
      <c r="C60" t="s">
        <v>0</v>
      </c>
      <c r="D60" t="s">
        <v>1</v>
      </c>
      <c r="E60">
        <v>5668863</v>
      </c>
      <c r="F60" t="s">
        <v>2</v>
      </c>
      <c r="G60">
        <v>5</v>
      </c>
      <c r="H60" s="1">
        <v>0.23958333333333334</v>
      </c>
      <c r="I60" t="s">
        <v>213</v>
      </c>
    </row>
    <row r="61" spans="1:9" x14ac:dyDescent="0.2">
      <c r="A61" t="s">
        <v>3</v>
      </c>
      <c r="B61">
        <v>1</v>
      </c>
      <c r="C61" t="s">
        <v>0</v>
      </c>
      <c r="D61" t="s">
        <v>1</v>
      </c>
      <c r="E61">
        <v>15043486</v>
      </c>
      <c r="F61" t="s">
        <v>2</v>
      </c>
      <c r="G61">
        <v>5</v>
      </c>
      <c r="H61" s="1">
        <v>0.23958333333333334</v>
      </c>
      <c r="I61" t="s">
        <v>214</v>
      </c>
    </row>
    <row r="62" spans="1:9" x14ac:dyDescent="0.2">
      <c r="A62" t="s">
        <v>3</v>
      </c>
      <c r="B62">
        <v>1</v>
      </c>
      <c r="C62" t="s">
        <v>0</v>
      </c>
      <c r="D62" t="s">
        <v>1</v>
      </c>
      <c r="E62">
        <v>15078302</v>
      </c>
      <c r="F62" t="s">
        <v>2</v>
      </c>
      <c r="G62">
        <v>5</v>
      </c>
      <c r="H62" s="1">
        <v>0.23958333333333334</v>
      </c>
      <c r="I62" t="s">
        <v>215</v>
      </c>
    </row>
    <row r="63" spans="1:9" x14ac:dyDescent="0.2">
      <c r="A63" t="s">
        <v>3</v>
      </c>
      <c r="B63">
        <v>1</v>
      </c>
      <c r="C63" t="s">
        <v>0</v>
      </c>
      <c r="D63" t="s">
        <v>1</v>
      </c>
      <c r="E63">
        <v>15149982</v>
      </c>
      <c r="F63" t="s">
        <v>2</v>
      </c>
      <c r="G63">
        <v>5</v>
      </c>
      <c r="H63" s="1">
        <v>0.23958333333333334</v>
      </c>
      <c r="I63" t="s">
        <v>216</v>
      </c>
    </row>
    <row r="64" spans="1:9" x14ac:dyDescent="0.2">
      <c r="A64" t="s">
        <v>3</v>
      </c>
      <c r="B64">
        <v>1</v>
      </c>
      <c r="C64" t="s">
        <v>0</v>
      </c>
      <c r="D64" t="s">
        <v>1</v>
      </c>
      <c r="E64">
        <v>15205278</v>
      </c>
      <c r="F64" t="s">
        <v>2</v>
      </c>
      <c r="G64">
        <v>5</v>
      </c>
      <c r="H64" s="1">
        <v>0.23958333333333334</v>
      </c>
      <c r="I64" t="s">
        <v>217</v>
      </c>
    </row>
    <row r="65" spans="1:9" x14ac:dyDescent="0.2">
      <c r="A65" t="s">
        <v>3</v>
      </c>
      <c r="B65">
        <v>1</v>
      </c>
      <c r="C65" t="s">
        <v>0</v>
      </c>
      <c r="D65" t="s">
        <v>1</v>
      </c>
      <c r="E65">
        <v>15172510</v>
      </c>
      <c r="F65" t="s">
        <v>2</v>
      </c>
      <c r="G65">
        <v>5</v>
      </c>
      <c r="H65" s="1">
        <v>0.23958333333333334</v>
      </c>
      <c r="I65" t="s">
        <v>218</v>
      </c>
    </row>
    <row r="66" spans="1:9" x14ac:dyDescent="0.2">
      <c r="A66" t="s">
        <v>3</v>
      </c>
      <c r="B66">
        <v>1</v>
      </c>
      <c r="C66" t="s">
        <v>0</v>
      </c>
      <c r="D66" t="s">
        <v>1</v>
      </c>
      <c r="E66">
        <v>15127454</v>
      </c>
      <c r="F66" t="s">
        <v>2</v>
      </c>
      <c r="G66">
        <v>5</v>
      </c>
      <c r="H66" s="1">
        <v>0.23958333333333334</v>
      </c>
      <c r="I66" t="s">
        <v>219</v>
      </c>
    </row>
    <row r="67" spans="1:9" x14ac:dyDescent="0.2">
      <c r="A67" t="s">
        <v>3</v>
      </c>
      <c r="B67">
        <v>1</v>
      </c>
      <c r="C67" t="s">
        <v>0</v>
      </c>
      <c r="D67" t="s">
        <v>1</v>
      </c>
      <c r="E67">
        <v>15168414</v>
      </c>
      <c r="F67" t="s">
        <v>2</v>
      </c>
      <c r="G67">
        <v>5</v>
      </c>
      <c r="H67" s="1">
        <v>0.23958333333333334</v>
      </c>
      <c r="I67" t="s">
        <v>220</v>
      </c>
    </row>
    <row r="68" spans="1:9" x14ac:dyDescent="0.2">
      <c r="A68" t="s">
        <v>3</v>
      </c>
      <c r="B68">
        <v>1</v>
      </c>
      <c r="C68" t="s">
        <v>0</v>
      </c>
      <c r="D68" t="s">
        <v>1</v>
      </c>
      <c r="E68">
        <v>15176606</v>
      </c>
      <c r="F68" t="s">
        <v>2</v>
      </c>
      <c r="G68">
        <v>5</v>
      </c>
      <c r="H68" s="1">
        <v>0.23958333333333334</v>
      </c>
      <c r="I68" t="s">
        <v>221</v>
      </c>
    </row>
    <row r="69" spans="1:9" x14ac:dyDescent="0.2">
      <c r="A69" t="s">
        <v>3</v>
      </c>
      <c r="B69">
        <v>1</v>
      </c>
      <c r="C69" t="s">
        <v>0</v>
      </c>
      <c r="D69" t="s">
        <v>1</v>
      </c>
      <c r="E69">
        <v>15082398</v>
      </c>
      <c r="F69" t="s">
        <v>2</v>
      </c>
      <c r="G69">
        <v>5</v>
      </c>
      <c r="H69" s="1">
        <v>0.23958333333333334</v>
      </c>
      <c r="I69" t="s">
        <v>222</v>
      </c>
    </row>
    <row r="70" spans="1:9" x14ac:dyDescent="0.2">
      <c r="A70" t="s">
        <v>3</v>
      </c>
      <c r="B70">
        <v>1</v>
      </c>
      <c r="C70" t="s">
        <v>0</v>
      </c>
      <c r="D70" t="s">
        <v>1</v>
      </c>
      <c r="E70">
        <v>15045534</v>
      </c>
      <c r="F70" t="s">
        <v>2</v>
      </c>
      <c r="G70">
        <v>5</v>
      </c>
      <c r="H70" s="1">
        <v>0.23958333333333334</v>
      </c>
      <c r="I70" t="s">
        <v>223</v>
      </c>
    </row>
    <row r="71" spans="1:9" x14ac:dyDescent="0.2">
      <c r="A71" t="s">
        <v>3</v>
      </c>
      <c r="B71">
        <v>1</v>
      </c>
      <c r="C71" t="s">
        <v>0</v>
      </c>
      <c r="D71" t="s">
        <v>1</v>
      </c>
      <c r="E71">
        <v>15555230</v>
      </c>
      <c r="F71" t="s">
        <v>2</v>
      </c>
      <c r="G71">
        <v>5</v>
      </c>
      <c r="H71" s="1">
        <v>0.23958333333333334</v>
      </c>
      <c r="I71" t="s">
        <v>224</v>
      </c>
    </row>
    <row r="72" spans="1:9" x14ac:dyDescent="0.2">
      <c r="A72" t="s">
        <v>3</v>
      </c>
      <c r="B72">
        <v>1</v>
      </c>
      <c r="C72" t="s">
        <v>0</v>
      </c>
      <c r="D72" t="s">
        <v>1</v>
      </c>
      <c r="E72">
        <v>15011854</v>
      </c>
      <c r="F72" t="s">
        <v>2</v>
      </c>
      <c r="G72">
        <v>5</v>
      </c>
      <c r="H72" s="1">
        <v>0.23958333333333334</v>
      </c>
      <c r="I72" t="s">
        <v>225</v>
      </c>
    </row>
    <row r="73" spans="1:9" x14ac:dyDescent="0.2">
      <c r="A73" t="s">
        <v>3</v>
      </c>
      <c r="B73">
        <v>1</v>
      </c>
      <c r="C73" t="s">
        <v>0</v>
      </c>
      <c r="D73" t="s">
        <v>1</v>
      </c>
      <c r="E73">
        <v>14095086</v>
      </c>
      <c r="F73" t="s">
        <v>2</v>
      </c>
      <c r="G73">
        <v>5</v>
      </c>
      <c r="H73" s="1">
        <v>0.23958333333333334</v>
      </c>
      <c r="I73" t="s">
        <v>226</v>
      </c>
    </row>
    <row r="74" spans="1:9" x14ac:dyDescent="0.2">
      <c r="A74" t="s">
        <v>3</v>
      </c>
      <c r="B74">
        <v>1</v>
      </c>
      <c r="C74" t="s">
        <v>0</v>
      </c>
      <c r="D74" t="s">
        <v>1</v>
      </c>
      <c r="E74">
        <v>15071246</v>
      </c>
      <c r="F74" t="s">
        <v>2</v>
      </c>
      <c r="G74">
        <v>5</v>
      </c>
      <c r="H74" s="1">
        <v>0.23958333333333334</v>
      </c>
      <c r="I74" t="s">
        <v>227</v>
      </c>
    </row>
    <row r="75" spans="1:9" x14ac:dyDescent="0.2">
      <c r="A75" t="s">
        <v>3</v>
      </c>
      <c r="B75">
        <v>1</v>
      </c>
      <c r="C75" t="s">
        <v>0</v>
      </c>
      <c r="D75" t="s">
        <v>1</v>
      </c>
      <c r="E75">
        <v>15069078</v>
      </c>
      <c r="F75" t="s">
        <v>2</v>
      </c>
      <c r="G75">
        <v>5</v>
      </c>
      <c r="H75" s="1">
        <v>0.23958333333333334</v>
      </c>
      <c r="I75" t="s">
        <v>228</v>
      </c>
    </row>
    <row r="76" spans="1:9" x14ac:dyDescent="0.2">
      <c r="A76" t="s">
        <v>3</v>
      </c>
      <c r="B76">
        <v>1</v>
      </c>
      <c r="C76" t="s">
        <v>0</v>
      </c>
      <c r="D76" t="s">
        <v>1</v>
      </c>
      <c r="E76">
        <v>15107990</v>
      </c>
      <c r="F76" t="s">
        <v>2</v>
      </c>
      <c r="G76">
        <v>5</v>
      </c>
      <c r="H76" s="1">
        <v>0.23958333333333334</v>
      </c>
      <c r="I76" t="s">
        <v>229</v>
      </c>
    </row>
    <row r="77" spans="1:9" x14ac:dyDescent="0.2">
      <c r="A77" t="s">
        <v>3</v>
      </c>
      <c r="B77">
        <v>1</v>
      </c>
      <c r="C77" t="s">
        <v>0</v>
      </c>
      <c r="D77" t="s">
        <v>1</v>
      </c>
      <c r="E77">
        <v>15169430</v>
      </c>
      <c r="F77" t="s">
        <v>2</v>
      </c>
      <c r="G77">
        <v>5</v>
      </c>
      <c r="H77" s="1">
        <v>0.23958333333333334</v>
      </c>
      <c r="I77" t="s">
        <v>230</v>
      </c>
    </row>
    <row r="78" spans="1:9" x14ac:dyDescent="0.2">
      <c r="A78" t="s">
        <v>3</v>
      </c>
      <c r="B78">
        <v>1</v>
      </c>
      <c r="C78" t="s">
        <v>0</v>
      </c>
      <c r="D78" t="s">
        <v>1</v>
      </c>
      <c r="E78">
        <v>15142806</v>
      </c>
      <c r="F78" t="s">
        <v>2</v>
      </c>
      <c r="G78">
        <v>5</v>
      </c>
      <c r="H78" s="1">
        <v>0.23958333333333334</v>
      </c>
      <c r="I78" t="s">
        <v>231</v>
      </c>
    </row>
    <row r="79" spans="1:9" x14ac:dyDescent="0.2">
      <c r="A79" t="s">
        <v>3</v>
      </c>
      <c r="B79">
        <v>1</v>
      </c>
      <c r="C79" t="s">
        <v>0</v>
      </c>
      <c r="D79" t="s">
        <v>1</v>
      </c>
      <c r="E79">
        <v>15060886</v>
      </c>
      <c r="F79" t="s">
        <v>2</v>
      </c>
      <c r="G79">
        <v>5</v>
      </c>
      <c r="H79" s="1">
        <v>0.23958333333333334</v>
      </c>
      <c r="I79" t="s">
        <v>232</v>
      </c>
    </row>
    <row r="80" spans="1:9" x14ac:dyDescent="0.2">
      <c r="A80" t="s">
        <v>3</v>
      </c>
      <c r="B80">
        <v>1</v>
      </c>
      <c r="C80" t="s">
        <v>0</v>
      </c>
      <c r="D80" t="s">
        <v>1</v>
      </c>
      <c r="E80">
        <v>15056790</v>
      </c>
      <c r="F80" t="s">
        <v>2</v>
      </c>
      <c r="G80">
        <v>5</v>
      </c>
      <c r="H80" s="1">
        <v>0.23958333333333334</v>
      </c>
      <c r="I80" t="s">
        <v>233</v>
      </c>
    </row>
    <row r="81" spans="1:9" x14ac:dyDescent="0.2">
      <c r="A81" t="s">
        <v>3</v>
      </c>
      <c r="B81">
        <v>1</v>
      </c>
      <c r="C81" t="s">
        <v>0</v>
      </c>
      <c r="D81" t="s">
        <v>1</v>
      </c>
      <c r="E81">
        <v>29336322</v>
      </c>
      <c r="F81" t="s">
        <v>2</v>
      </c>
      <c r="G81">
        <v>5</v>
      </c>
      <c r="H81" s="1">
        <v>0.23958333333333334</v>
      </c>
      <c r="I81" t="s">
        <v>234</v>
      </c>
    </row>
    <row r="82" spans="1:9" x14ac:dyDescent="0.2">
      <c r="A82" t="s">
        <v>3</v>
      </c>
      <c r="B82">
        <v>1</v>
      </c>
      <c r="C82" t="s">
        <v>0</v>
      </c>
      <c r="D82" t="s">
        <v>1</v>
      </c>
      <c r="E82">
        <v>29249237</v>
      </c>
      <c r="F82" t="s">
        <v>2</v>
      </c>
      <c r="G82">
        <v>5</v>
      </c>
      <c r="H82" s="1">
        <v>0.23958333333333334</v>
      </c>
      <c r="I82" t="s">
        <v>235</v>
      </c>
    </row>
    <row r="83" spans="1:9" x14ac:dyDescent="0.2">
      <c r="A83" t="s">
        <v>3</v>
      </c>
      <c r="B83">
        <v>1</v>
      </c>
      <c r="C83" t="s">
        <v>0</v>
      </c>
      <c r="D83" t="s">
        <v>1</v>
      </c>
      <c r="E83">
        <v>29169393</v>
      </c>
      <c r="F83" t="s">
        <v>2</v>
      </c>
      <c r="G83">
        <v>5</v>
      </c>
      <c r="H83" s="1">
        <v>0.23958333333333334</v>
      </c>
      <c r="I83" t="s">
        <v>236</v>
      </c>
    </row>
    <row r="84" spans="1:9" x14ac:dyDescent="0.2">
      <c r="A84" t="s">
        <v>3</v>
      </c>
      <c r="B84">
        <v>1</v>
      </c>
      <c r="C84" t="s">
        <v>0</v>
      </c>
      <c r="D84" t="s">
        <v>1</v>
      </c>
      <c r="E84">
        <v>29214143</v>
      </c>
      <c r="F84" t="s">
        <v>2</v>
      </c>
      <c r="G84">
        <v>5</v>
      </c>
      <c r="H84" s="1">
        <v>0.23958333333333334</v>
      </c>
      <c r="I84" t="s">
        <v>237</v>
      </c>
    </row>
    <row r="85" spans="1:9" x14ac:dyDescent="0.2">
      <c r="A85" t="s">
        <v>3</v>
      </c>
      <c r="B85">
        <v>1</v>
      </c>
      <c r="C85" t="s">
        <v>0</v>
      </c>
      <c r="D85" t="s">
        <v>1</v>
      </c>
      <c r="E85">
        <v>29315102</v>
      </c>
      <c r="F85" t="s">
        <v>2</v>
      </c>
      <c r="G85">
        <v>5</v>
      </c>
      <c r="H85" s="1">
        <v>0.23958333333333334</v>
      </c>
      <c r="I85" t="s">
        <v>238</v>
      </c>
    </row>
    <row r="86" spans="1:9" x14ac:dyDescent="0.2">
      <c r="A86" t="s">
        <v>3</v>
      </c>
      <c r="B86">
        <v>1</v>
      </c>
      <c r="C86" t="s">
        <v>0</v>
      </c>
      <c r="D86" t="s">
        <v>1</v>
      </c>
      <c r="E86">
        <v>29277429</v>
      </c>
      <c r="F86" t="s">
        <v>2</v>
      </c>
      <c r="G86">
        <v>5</v>
      </c>
      <c r="H86" s="1">
        <v>0.23958333333333334</v>
      </c>
      <c r="I86" t="s">
        <v>239</v>
      </c>
    </row>
    <row r="87" spans="1:9" x14ac:dyDescent="0.2">
      <c r="A87" t="s">
        <v>3</v>
      </c>
      <c r="B87">
        <v>1</v>
      </c>
      <c r="C87" t="s">
        <v>0</v>
      </c>
      <c r="D87" t="s">
        <v>1</v>
      </c>
      <c r="E87">
        <v>29282699</v>
      </c>
      <c r="F87" t="s">
        <v>2</v>
      </c>
      <c r="G87">
        <v>5</v>
      </c>
      <c r="H87" s="1">
        <v>0.23958333333333334</v>
      </c>
      <c r="I87" t="s">
        <v>240</v>
      </c>
    </row>
    <row r="88" spans="1:9" x14ac:dyDescent="0.2">
      <c r="A88" t="s">
        <v>3</v>
      </c>
      <c r="B88">
        <v>1</v>
      </c>
      <c r="C88" t="s">
        <v>0</v>
      </c>
      <c r="D88" t="s">
        <v>1</v>
      </c>
      <c r="E88">
        <v>29266009</v>
      </c>
      <c r="F88" t="s">
        <v>2</v>
      </c>
      <c r="G88">
        <v>5</v>
      </c>
      <c r="H88" s="1">
        <v>0.23958333333333334</v>
      </c>
      <c r="I88" t="s">
        <v>241</v>
      </c>
    </row>
    <row r="89" spans="1:9" x14ac:dyDescent="0.2">
      <c r="A89" t="s">
        <v>3</v>
      </c>
      <c r="B89">
        <v>1</v>
      </c>
      <c r="C89" t="s">
        <v>0</v>
      </c>
      <c r="D89" t="s">
        <v>1</v>
      </c>
      <c r="E89">
        <v>29437994</v>
      </c>
      <c r="F89" t="s">
        <v>2</v>
      </c>
      <c r="G89">
        <v>5</v>
      </c>
      <c r="H89" s="1">
        <v>0.23958333333333334</v>
      </c>
      <c r="I89" t="s">
        <v>242</v>
      </c>
    </row>
    <row r="90" spans="1:9" x14ac:dyDescent="0.2">
      <c r="A90" t="s">
        <v>3</v>
      </c>
      <c r="B90">
        <v>1</v>
      </c>
      <c r="C90" t="s">
        <v>0</v>
      </c>
      <c r="D90" t="s">
        <v>1</v>
      </c>
      <c r="E90">
        <v>29331393</v>
      </c>
      <c r="F90" t="s">
        <v>2</v>
      </c>
      <c r="G90">
        <v>5</v>
      </c>
      <c r="H90" s="1">
        <v>0.23958333333333334</v>
      </c>
      <c r="I90" t="s">
        <v>243</v>
      </c>
    </row>
    <row r="91" spans="1:9" x14ac:dyDescent="0.2">
      <c r="A91" t="s">
        <v>3</v>
      </c>
      <c r="B91">
        <v>1</v>
      </c>
      <c r="C91" t="s">
        <v>0</v>
      </c>
      <c r="D91" t="s">
        <v>1</v>
      </c>
      <c r="E91">
        <v>18656443</v>
      </c>
      <c r="F91" t="s">
        <v>2</v>
      </c>
      <c r="G91">
        <v>5</v>
      </c>
      <c r="H91" s="1">
        <v>0.23958333333333334</v>
      </c>
      <c r="I91" t="s">
        <v>244</v>
      </c>
    </row>
    <row r="92" spans="1:9" x14ac:dyDescent="0.2">
      <c r="A92" t="s">
        <v>3</v>
      </c>
      <c r="B92">
        <v>1</v>
      </c>
      <c r="C92" t="s">
        <v>0</v>
      </c>
      <c r="D92" t="s">
        <v>1</v>
      </c>
      <c r="E92">
        <v>18878947</v>
      </c>
      <c r="F92" t="s">
        <v>2</v>
      </c>
      <c r="G92">
        <v>5</v>
      </c>
      <c r="H92" s="1">
        <v>0.23958333333333334</v>
      </c>
      <c r="I92" t="s">
        <v>245</v>
      </c>
    </row>
    <row r="93" spans="1:9" x14ac:dyDescent="0.2">
      <c r="A93" t="s">
        <v>3</v>
      </c>
      <c r="B93">
        <v>1</v>
      </c>
      <c r="C93" t="s">
        <v>0</v>
      </c>
      <c r="D93" t="s">
        <v>1</v>
      </c>
      <c r="E93">
        <v>18504546</v>
      </c>
      <c r="F93" t="s">
        <v>2</v>
      </c>
      <c r="G93">
        <v>5</v>
      </c>
      <c r="H93" s="1">
        <v>0.23958333333333334</v>
      </c>
      <c r="I93" t="s">
        <v>246</v>
      </c>
    </row>
    <row r="94" spans="1:9" x14ac:dyDescent="0.2">
      <c r="A94" t="s">
        <v>3</v>
      </c>
      <c r="B94">
        <v>1</v>
      </c>
      <c r="C94" t="s">
        <v>0</v>
      </c>
      <c r="D94" t="s">
        <v>1</v>
      </c>
      <c r="E94">
        <v>17663821</v>
      </c>
      <c r="F94" t="s">
        <v>2</v>
      </c>
      <c r="G94">
        <v>5</v>
      </c>
      <c r="H94" s="1">
        <v>0.23958333333333334</v>
      </c>
      <c r="I94" t="s">
        <v>247</v>
      </c>
    </row>
    <row r="95" spans="1:9" x14ac:dyDescent="0.2">
      <c r="A95" t="s">
        <v>3</v>
      </c>
      <c r="B95">
        <v>1</v>
      </c>
      <c r="C95" t="s">
        <v>0</v>
      </c>
      <c r="D95" t="s">
        <v>1</v>
      </c>
      <c r="E95">
        <v>18322330</v>
      </c>
      <c r="F95" t="s">
        <v>2</v>
      </c>
      <c r="G95">
        <v>5</v>
      </c>
      <c r="H95" s="1">
        <v>0.23958333333333334</v>
      </c>
      <c r="I95" t="s">
        <v>248</v>
      </c>
    </row>
    <row r="96" spans="1:9" x14ac:dyDescent="0.2">
      <c r="A96" t="s">
        <v>3</v>
      </c>
      <c r="B96">
        <v>1</v>
      </c>
      <c r="C96" t="s">
        <v>0</v>
      </c>
      <c r="D96" t="s">
        <v>1</v>
      </c>
      <c r="E96">
        <v>16986120</v>
      </c>
      <c r="F96" t="s">
        <v>2</v>
      </c>
      <c r="G96">
        <v>5</v>
      </c>
      <c r="H96" s="1">
        <v>0.23958333333333334</v>
      </c>
      <c r="I96" t="s">
        <v>249</v>
      </c>
    </row>
    <row r="97" spans="1:9" x14ac:dyDescent="0.2">
      <c r="A97" t="s">
        <v>3</v>
      </c>
      <c r="B97">
        <v>1</v>
      </c>
      <c r="C97" t="s">
        <v>0</v>
      </c>
      <c r="D97" t="s">
        <v>1</v>
      </c>
      <c r="E97">
        <v>16686091</v>
      </c>
      <c r="F97" t="s">
        <v>2</v>
      </c>
      <c r="G97">
        <v>5</v>
      </c>
      <c r="H97" s="1">
        <v>0.23958333333333334</v>
      </c>
      <c r="I97" t="s">
        <v>250</v>
      </c>
    </row>
    <row r="98" spans="1:9" x14ac:dyDescent="0.2">
      <c r="A98" t="s">
        <v>3</v>
      </c>
      <c r="B98">
        <v>1</v>
      </c>
      <c r="C98" t="s">
        <v>0</v>
      </c>
      <c r="D98" t="s">
        <v>1</v>
      </c>
      <c r="E98">
        <v>16490555</v>
      </c>
      <c r="F98" t="s">
        <v>2</v>
      </c>
      <c r="G98">
        <v>5</v>
      </c>
      <c r="H98" s="1">
        <v>0.23958333333333334</v>
      </c>
      <c r="I98" t="s">
        <v>251</v>
      </c>
    </row>
    <row r="99" spans="1:9" x14ac:dyDescent="0.2">
      <c r="A99" t="s">
        <v>3</v>
      </c>
      <c r="B99">
        <v>1</v>
      </c>
      <c r="C99" t="s">
        <v>0</v>
      </c>
      <c r="D99" t="s">
        <v>1</v>
      </c>
      <c r="E99">
        <v>17243611</v>
      </c>
      <c r="F99" t="s">
        <v>2</v>
      </c>
      <c r="G99">
        <v>5</v>
      </c>
      <c r="H99" s="1">
        <v>0.23958333333333334</v>
      </c>
      <c r="I99" t="s">
        <v>252</v>
      </c>
    </row>
    <row r="100" spans="1:9" x14ac:dyDescent="0.2">
      <c r="A100" t="s">
        <v>3</v>
      </c>
      <c r="B100">
        <v>1</v>
      </c>
      <c r="C100" t="s">
        <v>0</v>
      </c>
      <c r="D100" t="s">
        <v>1</v>
      </c>
      <c r="E100">
        <v>17760456</v>
      </c>
      <c r="F100" t="s">
        <v>2</v>
      </c>
      <c r="G100">
        <v>5</v>
      </c>
      <c r="H100" s="1">
        <v>0.23958333333333334</v>
      </c>
      <c r="I100" t="s">
        <v>253</v>
      </c>
    </row>
    <row r="101" spans="1:9" x14ac:dyDescent="0.2">
      <c r="A101" t="s">
        <v>3</v>
      </c>
      <c r="B101">
        <v>1</v>
      </c>
      <c r="C101" t="s">
        <v>0</v>
      </c>
      <c r="D101" t="s">
        <v>1</v>
      </c>
      <c r="E101">
        <v>26773131</v>
      </c>
      <c r="F101" t="s">
        <v>2</v>
      </c>
      <c r="G101">
        <v>5</v>
      </c>
      <c r="H101" s="1">
        <v>0.23958333333333334</v>
      </c>
      <c r="I101" t="s">
        <v>254</v>
      </c>
    </row>
    <row r="102" spans="1:9" x14ac:dyDescent="0.2">
      <c r="A102" t="s">
        <v>3</v>
      </c>
      <c r="B102">
        <v>1</v>
      </c>
      <c r="C102" t="s">
        <v>0</v>
      </c>
      <c r="D102" t="s">
        <v>1</v>
      </c>
      <c r="E102">
        <v>26866805</v>
      </c>
      <c r="F102" t="s">
        <v>2</v>
      </c>
      <c r="G102">
        <v>5</v>
      </c>
      <c r="H102" s="1">
        <v>0.23958333333333334</v>
      </c>
      <c r="I102" t="s">
        <v>255</v>
      </c>
    </row>
    <row r="103" spans="1:9" x14ac:dyDescent="0.2">
      <c r="A103" t="s">
        <v>3</v>
      </c>
      <c r="B103">
        <v>1</v>
      </c>
      <c r="C103" t="s">
        <v>0</v>
      </c>
      <c r="D103" t="s">
        <v>1</v>
      </c>
      <c r="E103">
        <v>26856528</v>
      </c>
      <c r="F103" t="s">
        <v>2</v>
      </c>
      <c r="G103">
        <v>5</v>
      </c>
      <c r="H103" s="1">
        <v>0.23958333333333334</v>
      </c>
      <c r="I103" t="s">
        <v>256</v>
      </c>
    </row>
    <row r="104" spans="1:9" x14ac:dyDescent="0.2">
      <c r="A104" t="s">
        <v>3</v>
      </c>
      <c r="B104">
        <v>1</v>
      </c>
      <c r="C104" t="s">
        <v>0</v>
      </c>
      <c r="D104" t="s">
        <v>1</v>
      </c>
      <c r="E104">
        <v>26958561</v>
      </c>
      <c r="F104" t="s">
        <v>2</v>
      </c>
      <c r="G104">
        <v>5</v>
      </c>
      <c r="H104" s="1">
        <v>0.23958333333333334</v>
      </c>
      <c r="I104" t="s">
        <v>257</v>
      </c>
    </row>
    <row r="105" spans="1:9" x14ac:dyDescent="0.2">
      <c r="A105" t="s">
        <v>3</v>
      </c>
      <c r="B105">
        <v>1</v>
      </c>
      <c r="C105" t="s">
        <v>0</v>
      </c>
      <c r="D105" t="s">
        <v>1</v>
      </c>
      <c r="E105">
        <v>27122289</v>
      </c>
      <c r="F105" t="s">
        <v>2</v>
      </c>
      <c r="G105">
        <v>5</v>
      </c>
      <c r="H105" s="1">
        <v>0.23958333333333334</v>
      </c>
      <c r="I105" t="s">
        <v>258</v>
      </c>
    </row>
    <row r="106" spans="1:9" x14ac:dyDescent="0.2">
      <c r="A106" t="s">
        <v>3</v>
      </c>
      <c r="B106">
        <v>1</v>
      </c>
      <c r="C106" t="s">
        <v>0</v>
      </c>
      <c r="D106" t="s">
        <v>1</v>
      </c>
      <c r="E106">
        <v>27099187</v>
      </c>
      <c r="F106" t="s">
        <v>2</v>
      </c>
      <c r="G106">
        <v>5</v>
      </c>
      <c r="H106" s="1">
        <v>0.23958333333333334</v>
      </c>
      <c r="I106" t="s">
        <v>259</v>
      </c>
    </row>
    <row r="107" spans="1:9" x14ac:dyDescent="0.2">
      <c r="A107" t="s">
        <v>3</v>
      </c>
      <c r="B107">
        <v>1</v>
      </c>
      <c r="C107" t="s">
        <v>0</v>
      </c>
      <c r="D107" t="s">
        <v>1</v>
      </c>
      <c r="E107">
        <v>27210241</v>
      </c>
      <c r="F107" t="s">
        <v>2</v>
      </c>
      <c r="G107">
        <v>5</v>
      </c>
      <c r="H107" s="1">
        <v>0.23958333333333334</v>
      </c>
      <c r="I107" t="s">
        <v>260</v>
      </c>
    </row>
    <row r="108" spans="1:9" x14ac:dyDescent="0.2">
      <c r="A108" t="s">
        <v>3</v>
      </c>
      <c r="B108">
        <v>1</v>
      </c>
      <c r="C108" t="s">
        <v>0</v>
      </c>
      <c r="D108" t="s">
        <v>1</v>
      </c>
      <c r="E108">
        <v>27127089</v>
      </c>
      <c r="F108" t="s">
        <v>2</v>
      </c>
      <c r="G108">
        <v>5</v>
      </c>
      <c r="H108" s="1">
        <v>0.23958333333333334</v>
      </c>
      <c r="I108" t="s">
        <v>261</v>
      </c>
    </row>
    <row r="109" spans="1:9" x14ac:dyDescent="0.2">
      <c r="A109" t="s">
        <v>3</v>
      </c>
      <c r="B109">
        <v>1</v>
      </c>
      <c r="C109" t="s">
        <v>0</v>
      </c>
      <c r="D109" t="s">
        <v>1</v>
      </c>
      <c r="E109">
        <v>27032406</v>
      </c>
      <c r="F109" t="s">
        <v>2</v>
      </c>
      <c r="G109">
        <v>5</v>
      </c>
      <c r="H109" s="1">
        <v>0.23958333333333334</v>
      </c>
      <c r="I109" t="s">
        <v>262</v>
      </c>
    </row>
    <row r="110" spans="1:9" x14ac:dyDescent="0.2">
      <c r="A110" t="s">
        <v>3</v>
      </c>
      <c r="B110">
        <v>1</v>
      </c>
      <c r="C110" t="s">
        <v>0</v>
      </c>
      <c r="D110" t="s">
        <v>1</v>
      </c>
      <c r="E110">
        <v>26940649</v>
      </c>
      <c r="F110" t="s">
        <v>2</v>
      </c>
      <c r="G110">
        <v>5</v>
      </c>
      <c r="H110" s="1">
        <v>0.23958333333333334</v>
      </c>
      <c r="I110" t="s">
        <v>263</v>
      </c>
    </row>
    <row r="111" spans="1:9" x14ac:dyDescent="0.2">
      <c r="A111" t="s">
        <v>3</v>
      </c>
      <c r="B111">
        <v>1</v>
      </c>
      <c r="C111" t="s">
        <v>0</v>
      </c>
      <c r="D111" t="s">
        <v>1</v>
      </c>
      <c r="E111">
        <v>11475987</v>
      </c>
      <c r="F111" t="s">
        <v>2</v>
      </c>
      <c r="G111">
        <v>5</v>
      </c>
      <c r="H111" s="1">
        <v>0.23958333333333334</v>
      </c>
      <c r="I111" t="s">
        <v>264</v>
      </c>
    </row>
    <row r="112" spans="1:9" x14ac:dyDescent="0.2">
      <c r="A112" t="s">
        <v>3</v>
      </c>
      <c r="B112">
        <v>1</v>
      </c>
      <c r="C112" t="s">
        <v>0</v>
      </c>
      <c r="D112" t="s">
        <v>1</v>
      </c>
      <c r="E112">
        <v>11621666</v>
      </c>
      <c r="F112" t="s">
        <v>2</v>
      </c>
      <c r="G112">
        <v>5</v>
      </c>
      <c r="H112" s="1">
        <v>0.23958333333333334</v>
      </c>
      <c r="I112" t="s">
        <v>265</v>
      </c>
    </row>
    <row r="113" spans="1:9" x14ac:dyDescent="0.2">
      <c r="A113" t="s">
        <v>3</v>
      </c>
      <c r="B113">
        <v>1</v>
      </c>
      <c r="C113" t="s">
        <v>0</v>
      </c>
      <c r="D113" t="s">
        <v>1</v>
      </c>
      <c r="E113">
        <v>11641378</v>
      </c>
      <c r="F113" t="s">
        <v>2</v>
      </c>
      <c r="G113">
        <v>5</v>
      </c>
      <c r="H113" s="1">
        <v>0.23958333333333334</v>
      </c>
      <c r="I113" t="s">
        <v>266</v>
      </c>
    </row>
    <row r="114" spans="1:9" x14ac:dyDescent="0.2">
      <c r="A114" t="s">
        <v>3</v>
      </c>
      <c r="B114">
        <v>1</v>
      </c>
      <c r="C114" t="s">
        <v>0</v>
      </c>
      <c r="D114" t="s">
        <v>1</v>
      </c>
      <c r="E114">
        <v>11599560</v>
      </c>
      <c r="F114" t="s">
        <v>2</v>
      </c>
      <c r="G114">
        <v>5</v>
      </c>
      <c r="H114" s="1">
        <v>0.23958333333333334</v>
      </c>
      <c r="I114" t="s">
        <v>267</v>
      </c>
    </row>
    <row r="115" spans="1:9" x14ac:dyDescent="0.2">
      <c r="A115" t="s">
        <v>3</v>
      </c>
      <c r="B115">
        <v>1</v>
      </c>
      <c r="C115" t="s">
        <v>0</v>
      </c>
      <c r="D115" t="s">
        <v>1</v>
      </c>
      <c r="E115">
        <v>11566169</v>
      </c>
      <c r="F115" t="s">
        <v>2</v>
      </c>
      <c r="G115">
        <v>5</v>
      </c>
      <c r="H115" s="1">
        <v>0.23958333333333334</v>
      </c>
      <c r="I115" t="s">
        <v>268</v>
      </c>
    </row>
    <row r="116" spans="1:9" x14ac:dyDescent="0.2">
      <c r="A116" t="s">
        <v>3</v>
      </c>
      <c r="B116">
        <v>1</v>
      </c>
      <c r="C116" t="s">
        <v>0</v>
      </c>
      <c r="D116" t="s">
        <v>1</v>
      </c>
      <c r="E116">
        <v>11575314</v>
      </c>
      <c r="F116" t="s">
        <v>2</v>
      </c>
      <c r="G116">
        <v>5</v>
      </c>
      <c r="H116" s="1">
        <v>0.23958333333333334</v>
      </c>
      <c r="I116" t="s">
        <v>269</v>
      </c>
    </row>
    <row r="117" spans="1:9" x14ac:dyDescent="0.2">
      <c r="A117" t="s">
        <v>3</v>
      </c>
      <c r="B117">
        <v>1</v>
      </c>
      <c r="C117" t="s">
        <v>0</v>
      </c>
      <c r="D117" t="s">
        <v>1</v>
      </c>
      <c r="E117">
        <v>11621106</v>
      </c>
      <c r="F117" t="s">
        <v>2</v>
      </c>
      <c r="G117">
        <v>5</v>
      </c>
      <c r="H117" s="1">
        <v>0.23958333333333334</v>
      </c>
      <c r="I117" t="s">
        <v>270</v>
      </c>
    </row>
    <row r="118" spans="1:9" x14ac:dyDescent="0.2">
      <c r="A118" t="s">
        <v>3</v>
      </c>
      <c r="B118">
        <v>1</v>
      </c>
      <c r="C118" t="s">
        <v>0</v>
      </c>
      <c r="D118" t="s">
        <v>1</v>
      </c>
      <c r="E118">
        <v>11729513</v>
      </c>
      <c r="F118" t="s">
        <v>2</v>
      </c>
      <c r="G118">
        <v>5</v>
      </c>
      <c r="H118" s="1">
        <v>0.23958333333333334</v>
      </c>
      <c r="I118" t="s">
        <v>271</v>
      </c>
    </row>
    <row r="119" spans="1:9" x14ac:dyDescent="0.2">
      <c r="A119" t="s">
        <v>3</v>
      </c>
      <c r="B119">
        <v>1</v>
      </c>
      <c r="C119" t="s">
        <v>0</v>
      </c>
      <c r="D119" t="s">
        <v>1</v>
      </c>
      <c r="E119">
        <v>11585713</v>
      </c>
      <c r="F119" t="s">
        <v>2</v>
      </c>
      <c r="G119">
        <v>5</v>
      </c>
      <c r="H119" s="1">
        <v>0.23958333333333334</v>
      </c>
      <c r="I119" t="s">
        <v>272</v>
      </c>
    </row>
    <row r="120" spans="1:9" x14ac:dyDescent="0.2">
      <c r="A120" t="s">
        <v>3</v>
      </c>
      <c r="B120">
        <v>1</v>
      </c>
      <c r="C120" t="s">
        <v>0</v>
      </c>
      <c r="D120" t="s">
        <v>1</v>
      </c>
      <c r="E120">
        <v>11620963</v>
      </c>
      <c r="F120" t="s">
        <v>2</v>
      </c>
      <c r="G120">
        <v>5</v>
      </c>
      <c r="H120" s="1">
        <v>0.23958333333333334</v>
      </c>
      <c r="I120" t="s">
        <v>273</v>
      </c>
    </row>
    <row r="121" spans="1:9" x14ac:dyDescent="0.2">
      <c r="A121" t="s">
        <v>3</v>
      </c>
      <c r="B121">
        <v>1</v>
      </c>
      <c r="C121" t="s">
        <v>0</v>
      </c>
      <c r="D121" t="s">
        <v>1</v>
      </c>
      <c r="E121">
        <v>5984836</v>
      </c>
      <c r="F121" t="s">
        <v>2</v>
      </c>
      <c r="G121">
        <v>5</v>
      </c>
      <c r="H121" s="1">
        <v>0.23958333333333334</v>
      </c>
      <c r="I121" t="s">
        <v>274</v>
      </c>
    </row>
    <row r="122" spans="1:9" x14ac:dyDescent="0.2">
      <c r="A122" t="s">
        <v>3</v>
      </c>
      <c r="B122">
        <v>1</v>
      </c>
      <c r="C122" t="s">
        <v>0</v>
      </c>
      <c r="D122" t="s">
        <v>1</v>
      </c>
      <c r="E122">
        <v>5988180</v>
      </c>
      <c r="F122" t="s">
        <v>2</v>
      </c>
      <c r="G122">
        <v>5</v>
      </c>
      <c r="H122" s="1">
        <v>0.23958333333333334</v>
      </c>
      <c r="I122" t="s">
        <v>275</v>
      </c>
    </row>
    <row r="123" spans="1:9" x14ac:dyDescent="0.2">
      <c r="A123" t="s">
        <v>3</v>
      </c>
      <c r="B123">
        <v>1</v>
      </c>
      <c r="C123" t="s">
        <v>0</v>
      </c>
      <c r="D123" t="s">
        <v>1</v>
      </c>
      <c r="E123">
        <v>6013661</v>
      </c>
      <c r="F123" t="s">
        <v>2</v>
      </c>
      <c r="G123">
        <v>5</v>
      </c>
      <c r="H123" s="1">
        <v>0.23958333333333334</v>
      </c>
      <c r="I123" t="s">
        <v>276</v>
      </c>
    </row>
    <row r="124" spans="1:9" x14ac:dyDescent="0.2">
      <c r="A124" t="s">
        <v>3</v>
      </c>
      <c r="B124">
        <v>1</v>
      </c>
      <c r="C124" t="s">
        <v>0</v>
      </c>
      <c r="D124" t="s">
        <v>1</v>
      </c>
      <c r="E124">
        <v>6041884</v>
      </c>
      <c r="F124" t="s">
        <v>2</v>
      </c>
      <c r="G124">
        <v>5</v>
      </c>
      <c r="H124" s="1">
        <v>0.23958333333333334</v>
      </c>
      <c r="I124" t="s">
        <v>277</v>
      </c>
    </row>
    <row r="125" spans="1:9" x14ac:dyDescent="0.2">
      <c r="A125" t="s">
        <v>3</v>
      </c>
      <c r="B125">
        <v>1</v>
      </c>
      <c r="C125" t="s">
        <v>0</v>
      </c>
      <c r="D125" t="s">
        <v>1</v>
      </c>
      <c r="E125">
        <v>6050503</v>
      </c>
      <c r="F125" t="s">
        <v>2</v>
      </c>
      <c r="G125">
        <v>5</v>
      </c>
      <c r="H125" s="1">
        <v>0.23958333333333334</v>
      </c>
      <c r="I125" t="s">
        <v>278</v>
      </c>
    </row>
    <row r="126" spans="1:9" x14ac:dyDescent="0.2">
      <c r="A126" t="s">
        <v>3</v>
      </c>
      <c r="B126">
        <v>1</v>
      </c>
      <c r="C126" t="s">
        <v>0</v>
      </c>
      <c r="D126" t="s">
        <v>1</v>
      </c>
      <c r="E126">
        <v>6043201</v>
      </c>
      <c r="F126" t="s">
        <v>2</v>
      </c>
      <c r="G126">
        <v>5</v>
      </c>
      <c r="H126" s="1">
        <v>0.23958333333333334</v>
      </c>
      <c r="I126" t="s">
        <v>279</v>
      </c>
    </row>
    <row r="127" spans="1:9" x14ac:dyDescent="0.2">
      <c r="A127" t="s">
        <v>3</v>
      </c>
      <c r="B127">
        <v>1</v>
      </c>
      <c r="C127" t="s">
        <v>0</v>
      </c>
      <c r="D127" t="s">
        <v>1</v>
      </c>
      <c r="E127">
        <v>6074769</v>
      </c>
      <c r="F127" t="s">
        <v>2</v>
      </c>
      <c r="G127">
        <v>5</v>
      </c>
      <c r="H127" s="1">
        <v>0.23958333333333334</v>
      </c>
      <c r="I127" t="s">
        <v>280</v>
      </c>
    </row>
    <row r="128" spans="1:9" x14ac:dyDescent="0.2">
      <c r="A128" t="s">
        <v>3</v>
      </c>
      <c r="B128">
        <v>1</v>
      </c>
      <c r="C128" t="s">
        <v>0</v>
      </c>
      <c r="D128" t="s">
        <v>1</v>
      </c>
      <c r="E128">
        <v>6092895</v>
      </c>
      <c r="F128" t="s">
        <v>2</v>
      </c>
      <c r="G128">
        <v>5</v>
      </c>
      <c r="H128" s="1">
        <v>0.23958333333333334</v>
      </c>
      <c r="I128" t="s">
        <v>281</v>
      </c>
    </row>
    <row r="129" spans="1:9" x14ac:dyDescent="0.2">
      <c r="A129" t="s">
        <v>3</v>
      </c>
      <c r="B129">
        <v>1</v>
      </c>
      <c r="C129" t="s">
        <v>0</v>
      </c>
      <c r="D129" t="s">
        <v>1</v>
      </c>
      <c r="E129">
        <v>6081038</v>
      </c>
      <c r="F129" t="s">
        <v>2</v>
      </c>
      <c r="G129">
        <v>5</v>
      </c>
      <c r="H129" s="1">
        <v>0.23958333333333334</v>
      </c>
      <c r="I129" t="s">
        <v>282</v>
      </c>
    </row>
    <row r="130" spans="1:9" x14ac:dyDescent="0.2">
      <c r="A130" t="s">
        <v>3</v>
      </c>
      <c r="B130">
        <v>1</v>
      </c>
      <c r="C130" t="s">
        <v>0</v>
      </c>
      <c r="D130" t="s">
        <v>1</v>
      </c>
      <c r="E130">
        <v>6042348</v>
      </c>
      <c r="F130" t="s">
        <v>2</v>
      </c>
      <c r="G130">
        <v>5</v>
      </c>
      <c r="H130" s="1">
        <v>0.23958333333333334</v>
      </c>
      <c r="I130" t="s">
        <v>283</v>
      </c>
    </row>
    <row r="131" spans="1:9" x14ac:dyDescent="0.2">
      <c r="A131" t="s">
        <v>3</v>
      </c>
      <c r="B131">
        <v>1</v>
      </c>
      <c r="C131" t="s">
        <v>0</v>
      </c>
      <c r="D131" t="s">
        <v>1</v>
      </c>
      <c r="E131">
        <v>6919449</v>
      </c>
      <c r="F131" t="s">
        <v>2</v>
      </c>
      <c r="G131">
        <v>5</v>
      </c>
      <c r="H131" s="1">
        <v>0.23958333333333334</v>
      </c>
      <c r="I131" t="s">
        <v>284</v>
      </c>
    </row>
    <row r="132" spans="1:9" x14ac:dyDescent="0.2">
      <c r="A132" t="s">
        <v>3</v>
      </c>
      <c r="B132">
        <v>1</v>
      </c>
      <c r="C132" t="s">
        <v>0</v>
      </c>
      <c r="D132" t="s">
        <v>1</v>
      </c>
      <c r="E132">
        <v>6921088</v>
      </c>
      <c r="F132" t="s">
        <v>2</v>
      </c>
      <c r="G132">
        <v>5</v>
      </c>
      <c r="H132" s="1">
        <v>0.23958333333333334</v>
      </c>
      <c r="I132" t="s">
        <v>285</v>
      </c>
    </row>
    <row r="133" spans="1:9" x14ac:dyDescent="0.2">
      <c r="A133" t="s">
        <v>3</v>
      </c>
      <c r="B133">
        <v>1</v>
      </c>
      <c r="C133" t="s">
        <v>0</v>
      </c>
      <c r="D133" t="s">
        <v>1</v>
      </c>
      <c r="E133">
        <v>6931872</v>
      </c>
      <c r="F133" t="s">
        <v>2</v>
      </c>
      <c r="G133">
        <v>5</v>
      </c>
      <c r="H133" s="1">
        <v>0.23958333333333334</v>
      </c>
      <c r="I133" t="s">
        <v>286</v>
      </c>
    </row>
    <row r="134" spans="1:9" x14ac:dyDescent="0.2">
      <c r="A134" t="s">
        <v>3</v>
      </c>
      <c r="B134">
        <v>1</v>
      </c>
      <c r="C134" t="s">
        <v>0</v>
      </c>
      <c r="D134" t="s">
        <v>1</v>
      </c>
      <c r="E134">
        <v>6957242</v>
      </c>
      <c r="F134" t="s">
        <v>2</v>
      </c>
      <c r="G134">
        <v>5</v>
      </c>
      <c r="H134" s="1">
        <v>0.23958333333333334</v>
      </c>
      <c r="I134" t="s">
        <v>287</v>
      </c>
    </row>
    <row r="135" spans="1:9" x14ac:dyDescent="0.2">
      <c r="A135" t="s">
        <v>3</v>
      </c>
      <c r="B135">
        <v>1</v>
      </c>
      <c r="C135" t="s">
        <v>0</v>
      </c>
      <c r="D135" t="s">
        <v>1</v>
      </c>
      <c r="E135">
        <v>7121530</v>
      </c>
      <c r="F135" t="s">
        <v>2</v>
      </c>
      <c r="G135">
        <v>5</v>
      </c>
      <c r="H135" s="1">
        <v>0.23958333333333334</v>
      </c>
      <c r="I135" t="s">
        <v>288</v>
      </c>
    </row>
    <row r="136" spans="1:9" x14ac:dyDescent="0.2">
      <c r="A136" t="s">
        <v>3</v>
      </c>
      <c r="B136">
        <v>1</v>
      </c>
      <c r="C136" t="s">
        <v>0</v>
      </c>
      <c r="D136" t="s">
        <v>1</v>
      </c>
      <c r="E136">
        <v>7189270</v>
      </c>
      <c r="F136" t="s">
        <v>2</v>
      </c>
      <c r="G136">
        <v>5</v>
      </c>
      <c r="H136" s="1">
        <v>0.23958333333333334</v>
      </c>
      <c r="I136" t="s">
        <v>289</v>
      </c>
    </row>
    <row r="137" spans="1:9" x14ac:dyDescent="0.2">
      <c r="A137" t="s">
        <v>3</v>
      </c>
      <c r="B137">
        <v>1</v>
      </c>
      <c r="C137" t="s">
        <v>0</v>
      </c>
      <c r="D137" t="s">
        <v>1</v>
      </c>
      <c r="E137">
        <v>7234850</v>
      </c>
      <c r="F137" t="s">
        <v>2</v>
      </c>
      <c r="G137">
        <v>5</v>
      </c>
      <c r="H137" s="1">
        <v>0.23958333333333334</v>
      </c>
      <c r="I137" t="s">
        <v>290</v>
      </c>
    </row>
    <row r="138" spans="1:9" x14ac:dyDescent="0.2">
      <c r="A138" t="s">
        <v>3</v>
      </c>
      <c r="B138">
        <v>1</v>
      </c>
      <c r="C138" t="s">
        <v>0</v>
      </c>
      <c r="D138" t="s">
        <v>1</v>
      </c>
      <c r="E138">
        <v>7293473</v>
      </c>
      <c r="F138" t="s">
        <v>2</v>
      </c>
      <c r="G138">
        <v>5</v>
      </c>
      <c r="H138" s="1">
        <v>0.23958333333333334</v>
      </c>
      <c r="I138" t="s">
        <v>291</v>
      </c>
    </row>
    <row r="139" spans="1:9" x14ac:dyDescent="0.2">
      <c r="A139" t="s">
        <v>3</v>
      </c>
      <c r="B139">
        <v>1</v>
      </c>
      <c r="C139" t="s">
        <v>0</v>
      </c>
      <c r="D139" t="s">
        <v>1</v>
      </c>
      <c r="E139">
        <v>7395427</v>
      </c>
      <c r="F139" t="s">
        <v>2</v>
      </c>
      <c r="G139">
        <v>5</v>
      </c>
      <c r="H139" s="1">
        <v>0.23958333333333334</v>
      </c>
      <c r="I139" t="s">
        <v>292</v>
      </c>
    </row>
    <row r="140" spans="1:9" x14ac:dyDescent="0.2">
      <c r="A140" t="s">
        <v>3</v>
      </c>
      <c r="B140">
        <v>1</v>
      </c>
      <c r="C140" t="s">
        <v>0</v>
      </c>
      <c r="D140" t="s">
        <v>1</v>
      </c>
      <c r="E140">
        <v>7271925</v>
      </c>
      <c r="F140" t="s">
        <v>2</v>
      </c>
      <c r="G140">
        <v>5</v>
      </c>
      <c r="H140" s="1">
        <v>0.23958333333333334</v>
      </c>
      <c r="I140" t="s">
        <v>293</v>
      </c>
    </row>
    <row r="141" spans="1:9" x14ac:dyDescent="0.2">
      <c r="A141" t="s">
        <v>3</v>
      </c>
      <c r="B141">
        <v>1</v>
      </c>
      <c r="C141" t="s">
        <v>0</v>
      </c>
      <c r="D141" t="s">
        <v>1</v>
      </c>
      <c r="E141">
        <v>8217037</v>
      </c>
      <c r="F141" t="s">
        <v>2</v>
      </c>
      <c r="G141">
        <v>5</v>
      </c>
      <c r="H141" s="1">
        <v>0.23958333333333334</v>
      </c>
      <c r="I141" t="s">
        <v>294</v>
      </c>
    </row>
    <row r="142" spans="1:9" x14ac:dyDescent="0.2">
      <c r="A142" t="s">
        <v>3</v>
      </c>
      <c r="B142">
        <v>1</v>
      </c>
      <c r="C142" t="s">
        <v>0</v>
      </c>
      <c r="D142" t="s">
        <v>1</v>
      </c>
      <c r="E142">
        <v>8303120</v>
      </c>
      <c r="F142" t="s">
        <v>2</v>
      </c>
      <c r="G142">
        <v>5</v>
      </c>
      <c r="H142" s="1">
        <v>0.23958333333333334</v>
      </c>
      <c r="I142" t="s">
        <v>295</v>
      </c>
    </row>
    <row r="143" spans="1:9" x14ac:dyDescent="0.2">
      <c r="A143" t="s">
        <v>3</v>
      </c>
      <c r="B143">
        <v>1</v>
      </c>
      <c r="C143" t="s">
        <v>0</v>
      </c>
      <c r="D143" t="s">
        <v>1</v>
      </c>
      <c r="E143">
        <v>8355699</v>
      </c>
      <c r="F143" t="s">
        <v>2</v>
      </c>
      <c r="G143">
        <v>5</v>
      </c>
      <c r="H143" s="1">
        <v>0.23958333333333334</v>
      </c>
      <c r="I143" t="s">
        <v>296</v>
      </c>
    </row>
    <row r="144" spans="1:9" x14ac:dyDescent="0.2">
      <c r="A144" t="s">
        <v>3</v>
      </c>
      <c r="B144">
        <v>1</v>
      </c>
      <c r="C144" t="s">
        <v>0</v>
      </c>
      <c r="D144" t="s">
        <v>1</v>
      </c>
      <c r="E144">
        <v>8436472</v>
      </c>
      <c r="F144" t="s">
        <v>2</v>
      </c>
      <c r="G144">
        <v>5</v>
      </c>
      <c r="H144" s="1">
        <v>0.23958333333333334</v>
      </c>
      <c r="I144" t="s">
        <v>297</v>
      </c>
    </row>
    <row r="145" spans="1:9" x14ac:dyDescent="0.2">
      <c r="A145" t="s">
        <v>3</v>
      </c>
      <c r="B145">
        <v>1</v>
      </c>
      <c r="C145" t="s">
        <v>0</v>
      </c>
      <c r="D145" t="s">
        <v>1</v>
      </c>
      <c r="E145">
        <v>9057289</v>
      </c>
      <c r="F145" t="s">
        <v>2</v>
      </c>
      <c r="G145">
        <v>5</v>
      </c>
      <c r="H145" s="1">
        <v>0.23958333333333334</v>
      </c>
      <c r="I145" t="s">
        <v>298</v>
      </c>
    </row>
    <row r="146" spans="1:9" x14ac:dyDescent="0.2">
      <c r="A146" t="s">
        <v>3</v>
      </c>
      <c r="B146">
        <v>1</v>
      </c>
      <c r="C146" t="s">
        <v>0</v>
      </c>
      <c r="D146" t="s">
        <v>1</v>
      </c>
      <c r="E146">
        <v>8945098</v>
      </c>
      <c r="F146" t="s">
        <v>2</v>
      </c>
      <c r="G146">
        <v>5</v>
      </c>
      <c r="H146" s="1">
        <v>0.23958333333333334</v>
      </c>
      <c r="I146" t="s">
        <v>299</v>
      </c>
    </row>
    <row r="147" spans="1:9" x14ac:dyDescent="0.2">
      <c r="A147" t="s">
        <v>3</v>
      </c>
      <c r="B147">
        <v>1</v>
      </c>
      <c r="C147" t="s">
        <v>0</v>
      </c>
      <c r="D147" t="s">
        <v>1</v>
      </c>
      <c r="E147">
        <v>8867470</v>
      </c>
      <c r="F147" t="s">
        <v>2</v>
      </c>
      <c r="G147">
        <v>5</v>
      </c>
      <c r="H147" s="1">
        <v>0.23958333333333334</v>
      </c>
      <c r="I147" t="s">
        <v>300</v>
      </c>
    </row>
    <row r="148" spans="1:9" x14ac:dyDescent="0.2">
      <c r="A148" t="s">
        <v>3</v>
      </c>
      <c r="B148">
        <v>1</v>
      </c>
      <c r="C148" t="s">
        <v>0</v>
      </c>
      <c r="D148" t="s">
        <v>1</v>
      </c>
      <c r="E148">
        <v>8410004</v>
      </c>
      <c r="F148" t="s">
        <v>2</v>
      </c>
      <c r="G148">
        <v>5</v>
      </c>
      <c r="H148" s="1">
        <v>0.23958333333333334</v>
      </c>
      <c r="I148" t="s">
        <v>301</v>
      </c>
    </row>
    <row r="149" spans="1:9" x14ac:dyDescent="0.2">
      <c r="A149" t="s">
        <v>3</v>
      </c>
      <c r="B149">
        <v>1</v>
      </c>
      <c r="C149" t="s">
        <v>0</v>
      </c>
      <c r="D149" t="s">
        <v>1</v>
      </c>
      <c r="E149">
        <v>8350342</v>
      </c>
      <c r="F149" t="s">
        <v>2</v>
      </c>
      <c r="G149">
        <v>5</v>
      </c>
      <c r="H149" s="1">
        <v>0.23958333333333334</v>
      </c>
      <c r="I149" t="s">
        <v>302</v>
      </c>
    </row>
    <row r="150" spans="1:9" x14ac:dyDescent="0.2">
      <c r="A150" t="s">
        <v>3</v>
      </c>
      <c r="B150">
        <v>1</v>
      </c>
      <c r="C150" t="s">
        <v>0</v>
      </c>
      <c r="D150" t="s">
        <v>1</v>
      </c>
      <c r="E150">
        <v>8300942</v>
      </c>
      <c r="F150" t="s">
        <v>2</v>
      </c>
      <c r="G150">
        <v>5</v>
      </c>
      <c r="H150" s="1">
        <v>0.23958333333333334</v>
      </c>
      <c r="I150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E1" sqref="E1:E15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78.5" bestFit="1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>
        <v>47622665</v>
      </c>
      <c r="F1" t="s">
        <v>2</v>
      </c>
      <c r="G1">
        <v>5</v>
      </c>
      <c r="H1" s="1">
        <v>0.24791666666666667</v>
      </c>
      <c r="I1" t="s">
        <v>304</v>
      </c>
    </row>
    <row r="2" spans="1:9" x14ac:dyDescent="0.2">
      <c r="A2" t="s">
        <v>3</v>
      </c>
      <c r="B2">
        <v>1</v>
      </c>
      <c r="C2" t="s">
        <v>0</v>
      </c>
      <c r="D2" t="s">
        <v>1</v>
      </c>
      <c r="E2">
        <v>47935413</v>
      </c>
      <c r="F2" t="s">
        <v>2</v>
      </c>
      <c r="G2">
        <v>5</v>
      </c>
      <c r="H2" s="1">
        <v>0.24791666666666667</v>
      </c>
      <c r="I2" t="s">
        <v>305</v>
      </c>
    </row>
    <row r="3" spans="1:9" x14ac:dyDescent="0.2">
      <c r="A3" t="s">
        <v>3</v>
      </c>
      <c r="B3">
        <v>1</v>
      </c>
      <c r="C3" t="s">
        <v>0</v>
      </c>
      <c r="D3" t="s">
        <v>1</v>
      </c>
      <c r="E3">
        <v>49225541</v>
      </c>
      <c r="F3" t="s">
        <v>2</v>
      </c>
      <c r="G3">
        <v>5</v>
      </c>
      <c r="H3" s="1">
        <v>0.24791666666666667</v>
      </c>
      <c r="I3" t="s">
        <v>306</v>
      </c>
    </row>
    <row r="4" spans="1:9" x14ac:dyDescent="0.2">
      <c r="A4" t="s">
        <v>3</v>
      </c>
      <c r="B4">
        <v>1</v>
      </c>
      <c r="C4" t="s">
        <v>0</v>
      </c>
      <c r="D4" t="s">
        <v>1</v>
      </c>
      <c r="E4">
        <v>49656247</v>
      </c>
      <c r="F4" t="s">
        <v>2</v>
      </c>
      <c r="G4">
        <v>5</v>
      </c>
      <c r="H4" s="1">
        <v>0.24861111111111112</v>
      </c>
      <c r="I4" t="s">
        <v>307</v>
      </c>
    </row>
    <row r="5" spans="1:9" x14ac:dyDescent="0.2">
      <c r="A5" t="s">
        <v>3</v>
      </c>
      <c r="B5">
        <v>1</v>
      </c>
      <c r="C5" t="s">
        <v>0</v>
      </c>
      <c r="D5" t="s">
        <v>1</v>
      </c>
      <c r="E5">
        <v>47916877</v>
      </c>
      <c r="F5" t="s">
        <v>2</v>
      </c>
      <c r="G5">
        <v>5</v>
      </c>
      <c r="H5" s="1">
        <v>0.24861111111111112</v>
      </c>
      <c r="I5" t="s">
        <v>308</v>
      </c>
    </row>
    <row r="6" spans="1:9" x14ac:dyDescent="0.2">
      <c r="A6" t="s">
        <v>3</v>
      </c>
      <c r="B6">
        <v>1</v>
      </c>
      <c r="C6" t="s">
        <v>0</v>
      </c>
      <c r="D6" t="s">
        <v>1</v>
      </c>
      <c r="E6">
        <v>48746393</v>
      </c>
      <c r="F6" t="s">
        <v>2</v>
      </c>
      <c r="G6">
        <v>5</v>
      </c>
      <c r="H6" s="1">
        <v>0.24861111111111112</v>
      </c>
      <c r="I6" t="s">
        <v>309</v>
      </c>
    </row>
    <row r="7" spans="1:9" x14ac:dyDescent="0.2">
      <c r="A7" t="s">
        <v>3</v>
      </c>
      <c r="B7">
        <v>1</v>
      </c>
      <c r="C7" t="s">
        <v>0</v>
      </c>
      <c r="D7" t="s">
        <v>1</v>
      </c>
      <c r="E7">
        <v>49606675</v>
      </c>
      <c r="F7" t="s">
        <v>2</v>
      </c>
      <c r="G7">
        <v>5</v>
      </c>
      <c r="H7" s="1">
        <v>0.24861111111111112</v>
      </c>
      <c r="I7" t="s">
        <v>310</v>
      </c>
    </row>
    <row r="8" spans="1:9" x14ac:dyDescent="0.2">
      <c r="A8" t="s">
        <v>3</v>
      </c>
      <c r="B8">
        <v>1</v>
      </c>
      <c r="C8" t="s">
        <v>0</v>
      </c>
      <c r="D8" t="s">
        <v>1</v>
      </c>
      <c r="E8">
        <v>49890379</v>
      </c>
      <c r="F8" t="s">
        <v>2</v>
      </c>
      <c r="G8">
        <v>5</v>
      </c>
      <c r="H8" s="1">
        <v>0.24861111111111112</v>
      </c>
      <c r="I8" t="s">
        <v>311</v>
      </c>
    </row>
    <row r="9" spans="1:9" x14ac:dyDescent="0.2">
      <c r="A9" t="s">
        <v>3</v>
      </c>
      <c r="B9">
        <v>1</v>
      </c>
      <c r="C9" t="s">
        <v>0</v>
      </c>
      <c r="D9" t="s">
        <v>1</v>
      </c>
      <c r="E9">
        <v>49044083</v>
      </c>
      <c r="F9" t="s">
        <v>2</v>
      </c>
      <c r="G9">
        <v>5</v>
      </c>
      <c r="H9" s="1">
        <v>0.24930555555555556</v>
      </c>
      <c r="I9" t="s">
        <v>312</v>
      </c>
    </row>
    <row r="10" spans="1:9" x14ac:dyDescent="0.2">
      <c r="A10" t="s">
        <v>3</v>
      </c>
      <c r="B10">
        <v>1</v>
      </c>
      <c r="C10" t="s">
        <v>0</v>
      </c>
      <c r="D10" t="s">
        <v>1</v>
      </c>
      <c r="E10">
        <v>49660775</v>
      </c>
      <c r="F10" t="s">
        <v>2</v>
      </c>
      <c r="G10">
        <v>5</v>
      </c>
      <c r="H10" s="1">
        <v>0.24930555555555556</v>
      </c>
      <c r="I10" t="s">
        <v>313</v>
      </c>
    </row>
    <row r="11" spans="1:9" x14ac:dyDescent="0.2">
      <c r="A11" t="s">
        <v>3</v>
      </c>
      <c r="B11">
        <v>1</v>
      </c>
      <c r="C11" t="s">
        <v>0</v>
      </c>
      <c r="D11" t="s">
        <v>1</v>
      </c>
      <c r="E11">
        <v>48637344</v>
      </c>
      <c r="F11" t="s">
        <v>2</v>
      </c>
      <c r="G11">
        <v>5</v>
      </c>
      <c r="H11" s="1">
        <v>0.24930555555555556</v>
      </c>
      <c r="I11" t="s">
        <v>314</v>
      </c>
    </row>
    <row r="12" spans="1:9" x14ac:dyDescent="0.2">
      <c r="A12" t="s">
        <v>3</v>
      </c>
      <c r="B12">
        <v>1</v>
      </c>
      <c r="C12" t="s">
        <v>0</v>
      </c>
      <c r="D12" t="s">
        <v>1</v>
      </c>
      <c r="E12">
        <v>48369748</v>
      </c>
      <c r="F12" t="s">
        <v>2</v>
      </c>
      <c r="G12">
        <v>5</v>
      </c>
      <c r="H12" s="1">
        <v>0.24930555555555556</v>
      </c>
      <c r="I12" t="s">
        <v>315</v>
      </c>
    </row>
    <row r="13" spans="1:9" x14ac:dyDescent="0.2">
      <c r="A13" t="s">
        <v>3</v>
      </c>
      <c r="B13">
        <v>1</v>
      </c>
      <c r="C13" t="s">
        <v>0</v>
      </c>
      <c r="D13" t="s">
        <v>1</v>
      </c>
      <c r="E13">
        <v>47738907</v>
      </c>
      <c r="F13" t="s">
        <v>2</v>
      </c>
      <c r="G13">
        <v>5</v>
      </c>
      <c r="H13" s="1">
        <v>0.25</v>
      </c>
      <c r="I13" t="s">
        <v>316</v>
      </c>
    </row>
    <row r="14" spans="1:9" x14ac:dyDescent="0.2">
      <c r="A14" t="s">
        <v>3</v>
      </c>
      <c r="B14">
        <v>1</v>
      </c>
      <c r="C14" t="s">
        <v>0</v>
      </c>
      <c r="D14" t="s">
        <v>1</v>
      </c>
      <c r="E14">
        <v>48131610</v>
      </c>
      <c r="F14" t="s">
        <v>2</v>
      </c>
      <c r="G14">
        <v>5</v>
      </c>
      <c r="H14" s="1">
        <v>0.25</v>
      </c>
      <c r="I14" t="s">
        <v>317</v>
      </c>
    </row>
    <row r="15" spans="1:9" x14ac:dyDescent="0.2">
      <c r="A15" t="s">
        <v>3</v>
      </c>
      <c r="B15">
        <v>1</v>
      </c>
      <c r="C15" t="s">
        <v>0</v>
      </c>
      <c r="D15" t="s">
        <v>1</v>
      </c>
      <c r="E15">
        <v>48325794</v>
      </c>
      <c r="F15" t="s">
        <v>2</v>
      </c>
      <c r="G15">
        <v>5</v>
      </c>
      <c r="H15" s="1">
        <v>0.25</v>
      </c>
      <c r="I15" t="s">
        <v>318</v>
      </c>
    </row>
    <row r="16" spans="1:9" x14ac:dyDescent="0.2">
      <c r="A16" t="s">
        <v>3</v>
      </c>
      <c r="B16">
        <v>1</v>
      </c>
      <c r="C16" t="s">
        <v>0</v>
      </c>
      <c r="D16" t="s">
        <v>1</v>
      </c>
      <c r="E16">
        <v>49099275</v>
      </c>
      <c r="F16" t="s">
        <v>2</v>
      </c>
      <c r="G16">
        <v>5</v>
      </c>
      <c r="H16" s="1">
        <v>0.25</v>
      </c>
      <c r="I16" t="s">
        <v>319</v>
      </c>
    </row>
    <row r="17" spans="1:9" x14ac:dyDescent="0.2">
      <c r="A17" t="s">
        <v>3</v>
      </c>
      <c r="B17">
        <v>1</v>
      </c>
      <c r="C17" t="s">
        <v>0</v>
      </c>
      <c r="D17" t="s">
        <v>1</v>
      </c>
      <c r="E17">
        <v>49183505</v>
      </c>
      <c r="F17" t="s">
        <v>2</v>
      </c>
      <c r="G17">
        <v>5</v>
      </c>
      <c r="H17" s="1">
        <v>0.25069444444444444</v>
      </c>
      <c r="I17" t="s">
        <v>320</v>
      </c>
    </row>
    <row r="18" spans="1:9" x14ac:dyDescent="0.2">
      <c r="A18" t="s">
        <v>3</v>
      </c>
      <c r="B18">
        <v>1</v>
      </c>
      <c r="C18" t="s">
        <v>0</v>
      </c>
      <c r="D18" t="s">
        <v>1</v>
      </c>
      <c r="E18">
        <v>47821588</v>
      </c>
      <c r="F18" t="s">
        <v>2</v>
      </c>
      <c r="G18">
        <v>5</v>
      </c>
      <c r="H18" s="1">
        <v>0.25069444444444444</v>
      </c>
      <c r="I18" t="s">
        <v>321</v>
      </c>
    </row>
    <row r="19" spans="1:9" x14ac:dyDescent="0.2">
      <c r="A19" t="s">
        <v>3</v>
      </c>
      <c r="B19">
        <v>1</v>
      </c>
      <c r="C19" t="s">
        <v>0</v>
      </c>
      <c r="D19" t="s">
        <v>1</v>
      </c>
      <c r="E19">
        <v>47970843</v>
      </c>
      <c r="F19" t="s">
        <v>2</v>
      </c>
      <c r="G19">
        <v>5</v>
      </c>
      <c r="H19" s="1">
        <v>0.25069444444444444</v>
      </c>
      <c r="I19" t="s">
        <v>322</v>
      </c>
    </row>
    <row r="20" spans="1:9" x14ac:dyDescent="0.2">
      <c r="A20" t="s">
        <v>3</v>
      </c>
      <c r="B20">
        <v>1</v>
      </c>
      <c r="C20" t="s">
        <v>0</v>
      </c>
      <c r="D20" t="s">
        <v>1</v>
      </c>
      <c r="E20">
        <v>48105461</v>
      </c>
      <c r="F20" t="s">
        <v>2</v>
      </c>
      <c r="G20">
        <v>5</v>
      </c>
      <c r="H20" s="1">
        <v>0.25069444444444444</v>
      </c>
      <c r="I20" t="s">
        <v>323</v>
      </c>
    </row>
    <row r="21" spans="1:9" x14ac:dyDescent="0.2">
      <c r="A21" t="s">
        <v>3</v>
      </c>
      <c r="B21">
        <v>1</v>
      </c>
      <c r="C21" t="s">
        <v>0</v>
      </c>
      <c r="D21" t="s">
        <v>1</v>
      </c>
      <c r="E21">
        <v>3974130</v>
      </c>
      <c r="F21" t="s">
        <v>2</v>
      </c>
      <c r="G21">
        <v>5</v>
      </c>
      <c r="H21" s="1">
        <v>0.25069444444444444</v>
      </c>
      <c r="I21" t="s">
        <v>324</v>
      </c>
    </row>
    <row r="22" spans="1:9" x14ac:dyDescent="0.2">
      <c r="A22" t="s">
        <v>3</v>
      </c>
      <c r="B22">
        <v>1</v>
      </c>
      <c r="C22" t="s">
        <v>0</v>
      </c>
      <c r="D22" t="s">
        <v>1</v>
      </c>
      <c r="E22">
        <v>4082840</v>
      </c>
      <c r="F22" t="s">
        <v>2</v>
      </c>
      <c r="G22">
        <v>5</v>
      </c>
      <c r="H22" s="1">
        <v>0.25069444444444444</v>
      </c>
      <c r="I22" t="s">
        <v>325</v>
      </c>
    </row>
    <row r="23" spans="1:9" x14ac:dyDescent="0.2">
      <c r="A23" t="s">
        <v>3</v>
      </c>
      <c r="B23">
        <v>1</v>
      </c>
      <c r="C23" t="s">
        <v>0</v>
      </c>
      <c r="D23" t="s">
        <v>1</v>
      </c>
      <c r="E23">
        <v>4586843</v>
      </c>
      <c r="F23" t="s">
        <v>2</v>
      </c>
      <c r="G23">
        <v>5</v>
      </c>
      <c r="H23" s="1">
        <v>0.25069444444444444</v>
      </c>
      <c r="I23" t="s">
        <v>326</v>
      </c>
    </row>
    <row r="24" spans="1:9" x14ac:dyDescent="0.2">
      <c r="A24" t="s">
        <v>3</v>
      </c>
      <c r="B24">
        <v>1</v>
      </c>
      <c r="C24" t="s">
        <v>0</v>
      </c>
      <c r="D24" t="s">
        <v>1</v>
      </c>
      <c r="E24">
        <v>5501934</v>
      </c>
      <c r="F24" t="s">
        <v>2</v>
      </c>
      <c r="G24">
        <v>5</v>
      </c>
      <c r="H24" s="1">
        <v>0.25069444444444444</v>
      </c>
      <c r="I24" t="s">
        <v>327</v>
      </c>
    </row>
    <row r="25" spans="1:9" x14ac:dyDescent="0.2">
      <c r="A25" t="s">
        <v>3</v>
      </c>
      <c r="B25">
        <v>1</v>
      </c>
      <c r="C25" t="s">
        <v>0</v>
      </c>
      <c r="D25" t="s">
        <v>1</v>
      </c>
      <c r="E25">
        <v>5018675</v>
      </c>
      <c r="F25" t="s">
        <v>2</v>
      </c>
      <c r="G25">
        <v>5</v>
      </c>
      <c r="H25" s="1">
        <v>0.25069444444444444</v>
      </c>
      <c r="I25" t="s">
        <v>328</v>
      </c>
    </row>
    <row r="26" spans="1:9" x14ac:dyDescent="0.2">
      <c r="A26" t="s">
        <v>3</v>
      </c>
      <c r="B26">
        <v>1</v>
      </c>
      <c r="C26" t="s">
        <v>0</v>
      </c>
      <c r="D26" t="s">
        <v>1</v>
      </c>
      <c r="E26">
        <v>6078818</v>
      </c>
      <c r="F26" t="s">
        <v>2</v>
      </c>
      <c r="G26">
        <v>5</v>
      </c>
      <c r="H26" s="1">
        <v>0.25069444444444444</v>
      </c>
      <c r="I26" t="s">
        <v>329</v>
      </c>
    </row>
    <row r="27" spans="1:9" x14ac:dyDescent="0.2">
      <c r="A27" t="s">
        <v>3</v>
      </c>
      <c r="B27">
        <v>1</v>
      </c>
      <c r="C27" t="s">
        <v>0</v>
      </c>
      <c r="D27" t="s">
        <v>1</v>
      </c>
      <c r="E27">
        <v>6129169</v>
      </c>
      <c r="F27" t="s">
        <v>2</v>
      </c>
      <c r="G27">
        <v>5</v>
      </c>
      <c r="H27" s="1">
        <v>0.25069444444444444</v>
      </c>
      <c r="I27" t="s">
        <v>330</v>
      </c>
    </row>
    <row r="28" spans="1:9" x14ac:dyDescent="0.2">
      <c r="A28" t="s">
        <v>3</v>
      </c>
      <c r="B28">
        <v>1</v>
      </c>
      <c r="C28" t="s">
        <v>0</v>
      </c>
      <c r="D28" t="s">
        <v>1</v>
      </c>
      <c r="E28">
        <v>7454220</v>
      </c>
      <c r="F28" t="s">
        <v>2</v>
      </c>
      <c r="G28">
        <v>5</v>
      </c>
      <c r="H28" s="1">
        <v>0.25069444444444444</v>
      </c>
      <c r="I28" t="s">
        <v>331</v>
      </c>
    </row>
    <row r="29" spans="1:9" x14ac:dyDescent="0.2">
      <c r="A29" t="s">
        <v>3</v>
      </c>
      <c r="B29">
        <v>1</v>
      </c>
      <c r="C29" t="s">
        <v>0</v>
      </c>
      <c r="D29" t="s">
        <v>1</v>
      </c>
      <c r="E29">
        <v>5657598</v>
      </c>
      <c r="F29" t="s">
        <v>2</v>
      </c>
      <c r="G29">
        <v>5</v>
      </c>
      <c r="H29" s="1">
        <v>0.25069444444444444</v>
      </c>
      <c r="I29" t="s">
        <v>332</v>
      </c>
    </row>
    <row r="30" spans="1:9" x14ac:dyDescent="0.2">
      <c r="A30" t="s">
        <v>3</v>
      </c>
      <c r="B30">
        <v>1</v>
      </c>
      <c r="C30" t="s">
        <v>0</v>
      </c>
      <c r="D30" t="s">
        <v>1</v>
      </c>
      <c r="E30">
        <v>4183628</v>
      </c>
      <c r="F30" t="s">
        <v>2</v>
      </c>
      <c r="G30">
        <v>5</v>
      </c>
      <c r="H30" s="1">
        <v>0.25069444444444444</v>
      </c>
      <c r="I30" t="s">
        <v>333</v>
      </c>
    </row>
    <row r="31" spans="1:9" x14ac:dyDescent="0.2">
      <c r="A31" t="s">
        <v>3</v>
      </c>
      <c r="B31">
        <v>1</v>
      </c>
      <c r="C31" t="s">
        <v>0</v>
      </c>
      <c r="D31" t="s">
        <v>1</v>
      </c>
      <c r="E31">
        <v>21813646</v>
      </c>
      <c r="F31" t="s">
        <v>2</v>
      </c>
      <c r="G31">
        <v>5</v>
      </c>
      <c r="H31" s="1">
        <v>0.25069444444444444</v>
      </c>
      <c r="I31" t="s">
        <v>334</v>
      </c>
    </row>
    <row r="32" spans="1:9" x14ac:dyDescent="0.2">
      <c r="A32" t="s">
        <v>3</v>
      </c>
      <c r="B32">
        <v>1</v>
      </c>
      <c r="C32" t="s">
        <v>0</v>
      </c>
      <c r="D32" t="s">
        <v>1</v>
      </c>
      <c r="E32">
        <v>21844651</v>
      </c>
      <c r="F32" t="s">
        <v>2</v>
      </c>
      <c r="G32">
        <v>5</v>
      </c>
      <c r="H32" s="1">
        <v>0.25138888888888888</v>
      </c>
      <c r="I32" t="s">
        <v>335</v>
      </c>
    </row>
    <row r="33" spans="1:9" x14ac:dyDescent="0.2">
      <c r="A33" t="s">
        <v>3</v>
      </c>
      <c r="B33">
        <v>1</v>
      </c>
      <c r="C33" t="s">
        <v>0</v>
      </c>
      <c r="D33" t="s">
        <v>1</v>
      </c>
      <c r="E33">
        <v>21902102</v>
      </c>
      <c r="F33" t="s">
        <v>2</v>
      </c>
      <c r="G33">
        <v>5</v>
      </c>
      <c r="H33" s="1">
        <v>0.25138888888888888</v>
      </c>
      <c r="I33" t="s">
        <v>336</v>
      </c>
    </row>
    <row r="34" spans="1:9" x14ac:dyDescent="0.2">
      <c r="A34" t="s">
        <v>3</v>
      </c>
      <c r="B34">
        <v>1</v>
      </c>
      <c r="C34" t="s">
        <v>0</v>
      </c>
      <c r="D34" t="s">
        <v>1</v>
      </c>
      <c r="E34">
        <v>21946265</v>
      </c>
      <c r="F34" t="s">
        <v>2</v>
      </c>
      <c r="G34">
        <v>5</v>
      </c>
      <c r="H34" s="1">
        <v>0.25138888888888888</v>
      </c>
      <c r="I34" t="s">
        <v>337</v>
      </c>
    </row>
    <row r="35" spans="1:9" x14ac:dyDescent="0.2">
      <c r="A35" t="s">
        <v>3</v>
      </c>
      <c r="B35">
        <v>1</v>
      </c>
      <c r="C35" t="s">
        <v>0</v>
      </c>
      <c r="D35" t="s">
        <v>1</v>
      </c>
      <c r="E35">
        <v>21947602</v>
      </c>
      <c r="F35" t="s">
        <v>2</v>
      </c>
      <c r="G35">
        <v>5</v>
      </c>
      <c r="H35" s="1">
        <v>0.25138888888888888</v>
      </c>
      <c r="I35" t="s">
        <v>338</v>
      </c>
    </row>
    <row r="36" spans="1:9" x14ac:dyDescent="0.2">
      <c r="A36" t="s">
        <v>3</v>
      </c>
      <c r="B36">
        <v>1</v>
      </c>
      <c r="C36" t="s">
        <v>0</v>
      </c>
      <c r="D36" t="s">
        <v>1</v>
      </c>
      <c r="E36">
        <v>21894423</v>
      </c>
      <c r="F36" t="s">
        <v>2</v>
      </c>
      <c r="G36">
        <v>5</v>
      </c>
      <c r="H36" s="1">
        <v>0.25138888888888888</v>
      </c>
      <c r="I36" t="s">
        <v>339</v>
      </c>
    </row>
    <row r="37" spans="1:9" x14ac:dyDescent="0.2">
      <c r="A37" t="s">
        <v>3</v>
      </c>
      <c r="B37">
        <v>1</v>
      </c>
      <c r="C37" t="s">
        <v>0</v>
      </c>
      <c r="D37" t="s">
        <v>1</v>
      </c>
      <c r="E37">
        <v>21949037</v>
      </c>
      <c r="F37" t="s">
        <v>2</v>
      </c>
      <c r="G37">
        <v>5</v>
      </c>
      <c r="H37" s="1">
        <v>0.25138888888888888</v>
      </c>
      <c r="I37" t="s">
        <v>340</v>
      </c>
    </row>
    <row r="38" spans="1:9" x14ac:dyDescent="0.2">
      <c r="A38" t="s">
        <v>3</v>
      </c>
      <c r="B38">
        <v>1</v>
      </c>
      <c r="C38" t="s">
        <v>0</v>
      </c>
      <c r="D38" t="s">
        <v>1</v>
      </c>
      <c r="E38">
        <v>21950395</v>
      </c>
      <c r="F38" t="s">
        <v>2</v>
      </c>
      <c r="G38">
        <v>5</v>
      </c>
      <c r="H38" s="1">
        <v>0.25138888888888888</v>
      </c>
      <c r="I38" t="s">
        <v>341</v>
      </c>
    </row>
    <row r="39" spans="1:9" x14ac:dyDescent="0.2">
      <c r="A39" t="s">
        <v>3</v>
      </c>
      <c r="B39">
        <v>1</v>
      </c>
      <c r="C39" t="s">
        <v>0</v>
      </c>
      <c r="D39" t="s">
        <v>1</v>
      </c>
      <c r="E39">
        <v>21875400</v>
      </c>
      <c r="F39" t="s">
        <v>2</v>
      </c>
      <c r="G39">
        <v>5</v>
      </c>
      <c r="H39" s="1">
        <v>0.25138888888888888</v>
      </c>
      <c r="I39" t="s">
        <v>342</v>
      </c>
    </row>
    <row r="40" spans="1:9" x14ac:dyDescent="0.2">
      <c r="A40" t="s">
        <v>3</v>
      </c>
      <c r="B40">
        <v>1</v>
      </c>
      <c r="C40" t="s">
        <v>0</v>
      </c>
      <c r="D40" t="s">
        <v>1</v>
      </c>
      <c r="E40">
        <v>21830217</v>
      </c>
      <c r="F40" t="s">
        <v>2</v>
      </c>
      <c r="G40">
        <v>5</v>
      </c>
      <c r="H40" s="1">
        <v>0.25138888888888888</v>
      </c>
      <c r="I40" t="s">
        <v>343</v>
      </c>
    </row>
    <row r="41" spans="1:9" x14ac:dyDescent="0.2">
      <c r="A41" t="s">
        <v>3</v>
      </c>
      <c r="B41">
        <v>1</v>
      </c>
      <c r="C41" t="s">
        <v>0</v>
      </c>
      <c r="D41" t="s">
        <v>1</v>
      </c>
      <c r="E41">
        <v>22992279</v>
      </c>
      <c r="F41" t="s">
        <v>2</v>
      </c>
      <c r="G41">
        <v>5</v>
      </c>
      <c r="H41" s="1">
        <v>0.25138888888888888</v>
      </c>
      <c r="I41" t="s">
        <v>344</v>
      </c>
    </row>
    <row r="42" spans="1:9" x14ac:dyDescent="0.2">
      <c r="A42" t="s">
        <v>3</v>
      </c>
      <c r="B42">
        <v>1</v>
      </c>
      <c r="C42" t="s">
        <v>0</v>
      </c>
      <c r="D42" t="s">
        <v>1</v>
      </c>
      <c r="E42">
        <v>21567659</v>
      </c>
      <c r="F42" t="s">
        <v>2</v>
      </c>
      <c r="G42">
        <v>5</v>
      </c>
      <c r="H42" s="1">
        <v>0.25138888888888888</v>
      </c>
      <c r="I42" t="s">
        <v>345</v>
      </c>
    </row>
    <row r="43" spans="1:9" x14ac:dyDescent="0.2">
      <c r="A43" t="s">
        <v>3</v>
      </c>
      <c r="B43">
        <v>1</v>
      </c>
      <c r="C43" t="s">
        <v>0</v>
      </c>
      <c r="D43" t="s">
        <v>1</v>
      </c>
      <c r="E43">
        <v>18819866</v>
      </c>
      <c r="F43" t="s">
        <v>2</v>
      </c>
      <c r="G43">
        <v>5</v>
      </c>
      <c r="H43" s="1">
        <v>0.25138888888888888</v>
      </c>
      <c r="I43" t="s">
        <v>346</v>
      </c>
    </row>
    <row r="44" spans="1:9" x14ac:dyDescent="0.2">
      <c r="A44" t="s">
        <v>3</v>
      </c>
      <c r="B44">
        <v>1</v>
      </c>
      <c r="C44" t="s">
        <v>0</v>
      </c>
      <c r="D44" t="s">
        <v>1</v>
      </c>
      <c r="E44">
        <v>20295948</v>
      </c>
      <c r="F44" t="s">
        <v>2</v>
      </c>
      <c r="G44">
        <v>5</v>
      </c>
      <c r="H44" s="1">
        <v>0.25138888888888888</v>
      </c>
      <c r="I44" t="s">
        <v>347</v>
      </c>
    </row>
    <row r="45" spans="1:9" x14ac:dyDescent="0.2">
      <c r="A45" t="s">
        <v>3</v>
      </c>
      <c r="B45">
        <v>1</v>
      </c>
      <c r="C45" t="s">
        <v>0</v>
      </c>
      <c r="D45" t="s">
        <v>1</v>
      </c>
      <c r="E45">
        <v>21660365</v>
      </c>
      <c r="F45" t="s">
        <v>2</v>
      </c>
      <c r="G45">
        <v>5</v>
      </c>
      <c r="H45" s="1">
        <v>0.25138888888888888</v>
      </c>
      <c r="I45" t="s">
        <v>348</v>
      </c>
    </row>
    <row r="46" spans="1:9" x14ac:dyDescent="0.2">
      <c r="A46" t="s">
        <v>3</v>
      </c>
      <c r="B46">
        <v>1</v>
      </c>
      <c r="C46" t="s">
        <v>0</v>
      </c>
      <c r="D46" t="s">
        <v>1</v>
      </c>
      <c r="E46">
        <v>21680728</v>
      </c>
      <c r="F46" t="s">
        <v>2</v>
      </c>
      <c r="G46">
        <v>5</v>
      </c>
      <c r="H46" s="1">
        <v>0.25138888888888888</v>
      </c>
      <c r="I46" t="s">
        <v>349</v>
      </c>
    </row>
    <row r="47" spans="1:9" x14ac:dyDescent="0.2">
      <c r="A47" t="s">
        <v>3</v>
      </c>
      <c r="B47">
        <v>1</v>
      </c>
      <c r="C47" t="s">
        <v>0</v>
      </c>
      <c r="D47" t="s">
        <v>1</v>
      </c>
      <c r="E47">
        <v>21739796</v>
      </c>
      <c r="F47" t="s">
        <v>2</v>
      </c>
      <c r="G47">
        <v>5</v>
      </c>
      <c r="H47" s="1">
        <v>0.25138888888888888</v>
      </c>
      <c r="I47" t="s">
        <v>350</v>
      </c>
    </row>
    <row r="48" spans="1:9" x14ac:dyDescent="0.2">
      <c r="A48" t="s">
        <v>3</v>
      </c>
      <c r="B48">
        <v>1</v>
      </c>
      <c r="C48" t="s">
        <v>0</v>
      </c>
      <c r="D48" t="s">
        <v>1</v>
      </c>
      <c r="E48">
        <v>21715223</v>
      </c>
      <c r="F48" t="s">
        <v>2</v>
      </c>
      <c r="G48">
        <v>5</v>
      </c>
      <c r="H48" s="1">
        <v>0.25138888888888888</v>
      </c>
      <c r="I48" t="s">
        <v>351</v>
      </c>
    </row>
    <row r="49" spans="1:9" x14ac:dyDescent="0.2">
      <c r="A49" t="s">
        <v>3</v>
      </c>
      <c r="B49">
        <v>1</v>
      </c>
      <c r="C49" t="s">
        <v>0</v>
      </c>
      <c r="D49" t="s">
        <v>1</v>
      </c>
      <c r="E49">
        <v>21647986</v>
      </c>
      <c r="F49" t="s">
        <v>2</v>
      </c>
      <c r="G49">
        <v>5</v>
      </c>
      <c r="H49" s="1">
        <v>0.25138888888888888</v>
      </c>
      <c r="I49" t="s">
        <v>352</v>
      </c>
    </row>
    <row r="50" spans="1:9" x14ac:dyDescent="0.2">
      <c r="A50" t="s">
        <v>3</v>
      </c>
      <c r="B50">
        <v>1</v>
      </c>
      <c r="C50" t="s">
        <v>0</v>
      </c>
      <c r="D50" t="s">
        <v>1</v>
      </c>
      <c r="E50">
        <v>21640154</v>
      </c>
      <c r="F50" t="s">
        <v>2</v>
      </c>
      <c r="G50">
        <v>5</v>
      </c>
      <c r="H50" s="1">
        <v>0.25138888888888888</v>
      </c>
      <c r="I50" t="s">
        <v>353</v>
      </c>
    </row>
    <row r="51" spans="1:9" x14ac:dyDescent="0.2">
      <c r="A51" t="s">
        <v>3</v>
      </c>
      <c r="B51">
        <v>1</v>
      </c>
      <c r="C51" t="s">
        <v>0</v>
      </c>
      <c r="D51" t="s">
        <v>1</v>
      </c>
      <c r="E51">
        <v>5658021</v>
      </c>
      <c r="F51" t="s">
        <v>2</v>
      </c>
      <c r="G51">
        <v>5</v>
      </c>
      <c r="H51" s="1">
        <v>0.25138888888888888</v>
      </c>
      <c r="I51" t="s">
        <v>354</v>
      </c>
    </row>
    <row r="52" spans="1:9" x14ac:dyDescent="0.2">
      <c r="A52" t="s">
        <v>3</v>
      </c>
      <c r="B52">
        <v>1</v>
      </c>
      <c r="C52" t="s">
        <v>0</v>
      </c>
      <c r="D52" t="s">
        <v>1</v>
      </c>
      <c r="E52">
        <v>5683985</v>
      </c>
      <c r="F52" t="s">
        <v>2</v>
      </c>
      <c r="G52">
        <v>5</v>
      </c>
      <c r="H52" s="1">
        <v>0.25138888888888888</v>
      </c>
      <c r="I52" t="s">
        <v>355</v>
      </c>
    </row>
    <row r="53" spans="1:9" x14ac:dyDescent="0.2">
      <c r="A53" t="s">
        <v>3</v>
      </c>
      <c r="B53">
        <v>1</v>
      </c>
      <c r="C53" t="s">
        <v>0</v>
      </c>
      <c r="D53" t="s">
        <v>1</v>
      </c>
      <c r="E53">
        <v>5699798</v>
      </c>
      <c r="F53" t="s">
        <v>2</v>
      </c>
      <c r="G53">
        <v>5</v>
      </c>
      <c r="H53" s="1">
        <v>0.25138888888888888</v>
      </c>
      <c r="I53" t="s">
        <v>356</v>
      </c>
    </row>
    <row r="54" spans="1:9" x14ac:dyDescent="0.2">
      <c r="A54" t="s">
        <v>3</v>
      </c>
      <c r="B54">
        <v>1</v>
      </c>
      <c r="C54" t="s">
        <v>0</v>
      </c>
      <c r="D54" t="s">
        <v>1</v>
      </c>
      <c r="E54">
        <v>5729408</v>
      </c>
      <c r="F54" t="s">
        <v>2</v>
      </c>
      <c r="G54">
        <v>5</v>
      </c>
      <c r="H54" s="1">
        <v>0.25138888888888888</v>
      </c>
      <c r="I54" t="s">
        <v>357</v>
      </c>
    </row>
    <row r="55" spans="1:9" x14ac:dyDescent="0.2">
      <c r="A55" t="s">
        <v>3</v>
      </c>
      <c r="B55">
        <v>1</v>
      </c>
      <c r="C55" t="s">
        <v>0</v>
      </c>
      <c r="D55" t="s">
        <v>1</v>
      </c>
      <c r="E55">
        <v>5732911</v>
      </c>
      <c r="F55" t="s">
        <v>2</v>
      </c>
      <c r="G55">
        <v>5</v>
      </c>
      <c r="H55" s="1">
        <v>0.25138888888888888</v>
      </c>
      <c r="I55" t="s">
        <v>358</v>
      </c>
    </row>
    <row r="56" spans="1:9" x14ac:dyDescent="0.2">
      <c r="A56" t="s">
        <v>3</v>
      </c>
      <c r="B56">
        <v>1</v>
      </c>
      <c r="C56" t="s">
        <v>0</v>
      </c>
      <c r="D56" t="s">
        <v>1</v>
      </c>
      <c r="E56">
        <v>5709213</v>
      </c>
      <c r="F56" t="s">
        <v>2</v>
      </c>
      <c r="G56">
        <v>5</v>
      </c>
      <c r="H56" s="1">
        <v>0.25138888888888888</v>
      </c>
      <c r="I56" t="s">
        <v>359</v>
      </c>
    </row>
    <row r="57" spans="1:9" x14ac:dyDescent="0.2">
      <c r="A57" t="s">
        <v>3</v>
      </c>
      <c r="B57">
        <v>1</v>
      </c>
      <c r="C57" t="s">
        <v>0</v>
      </c>
      <c r="D57" t="s">
        <v>1</v>
      </c>
      <c r="E57">
        <v>5733173</v>
      </c>
      <c r="F57" t="s">
        <v>2</v>
      </c>
      <c r="G57">
        <v>5</v>
      </c>
      <c r="H57" s="1">
        <v>0.25138888888888888</v>
      </c>
      <c r="I57" t="s">
        <v>360</v>
      </c>
    </row>
    <row r="58" spans="1:9" x14ac:dyDescent="0.2">
      <c r="A58" t="s">
        <v>3</v>
      </c>
      <c r="B58">
        <v>1</v>
      </c>
      <c r="C58" t="s">
        <v>0</v>
      </c>
      <c r="D58" t="s">
        <v>1</v>
      </c>
      <c r="E58">
        <v>5733921</v>
      </c>
      <c r="F58" t="s">
        <v>2</v>
      </c>
      <c r="G58">
        <v>5</v>
      </c>
      <c r="H58" s="1">
        <v>0.25138888888888888</v>
      </c>
      <c r="I58" t="s">
        <v>361</v>
      </c>
    </row>
    <row r="59" spans="1:9" x14ac:dyDescent="0.2">
      <c r="A59" t="s">
        <v>3</v>
      </c>
      <c r="B59">
        <v>1</v>
      </c>
      <c r="C59" t="s">
        <v>0</v>
      </c>
      <c r="D59" t="s">
        <v>1</v>
      </c>
      <c r="E59">
        <v>5671886</v>
      </c>
      <c r="F59" t="s">
        <v>2</v>
      </c>
      <c r="G59">
        <v>5</v>
      </c>
      <c r="H59" s="1">
        <v>0.25138888888888888</v>
      </c>
      <c r="I59" t="s">
        <v>362</v>
      </c>
    </row>
    <row r="60" spans="1:9" x14ac:dyDescent="0.2">
      <c r="A60" t="s">
        <v>3</v>
      </c>
      <c r="B60">
        <v>1</v>
      </c>
      <c r="C60" t="s">
        <v>0</v>
      </c>
      <c r="D60" t="s">
        <v>1</v>
      </c>
      <c r="E60">
        <v>5669607</v>
      </c>
      <c r="F60" t="s">
        <v>2</v>
      </c>
      <c r="G60">
        <v>5</v>
      </c>
      <c r="H60" s="1">
        <v>0.25138888888888888</v>
      </c>
      <c r="I60" t="s">
        <v>363</v>
      </c>
    </row>
    <row r="61" spans="1:9" x14ac:dyDescent="0.2">
      <c r="A61" t="s">
        <v>3</v>
      </c>
      <c r="B61">
        <v>1</v>
      </c>
      <c r="C61" t="s">
        <v>0</v>
      </c>
      <c r="D61" t="s">
        <v>1</v>
      </c>
      <c r="E61">
        <v>15039564</v>
      </c>
      <c r="F61" t="s">
        <v>2</v>
      </c>
      <c r="G61">
        <v>5</v>
      </c>
      <c r="H61" s="1">
        <v>0.25138888888888888</v>
      </c>
      <c r="I61" t="s">
        <v>364</v>
      </c>
    </row>
    <row r="62" spans="1:9" x14ac:dyDescent="0.2">
      <c r="A62" t="s">
        <v>3</v>
      </c>
      <c r="B62">
        <v>1</v>
      </c>
      <c r="C62" t="s">
        <v>0</v>
      </c>
      <c r="D62" t="s">
        <v>1</v>
      </c>
      <c r="E62">
        <v>15074595</v>
      </c>
      <c r="F62" t="s">
        <v>2</v>
      </c>
      <c r="G62">
        <v>5</v>
      </c>
      <c r="H62" s="1">
        <v>0.25138888888888888</v>
      </c>
      <c r="I62" t="s">
        <v>365</v>
      </c>
    </row>
    <row r="63" spans="1:9" x14ac:dyDescent="0.2">
      <c r="A63" t="s">
        <v>3</v>
      </c>
      <c r="B63">
        <v>1</v>
      </c>
      <c r="C63" t="s">
        <v>0</v>
      </c>
      <c r="D63" t="s">
        <v>1</v>
      </c>
      <c r="E63">
        <v>15146437</v>
      </c>
      <c r="F63" t="s">
        <v>2</v>
      </c>
      <c r="G63">
        <v>5</v>
      </c>
      <c r="H63" s="1">
        <v>0.25138888888888888</v>
      </c>
      <c r="I63" t="s">
        <v>366</v>
      </c>
    </row>
    <row r="64" spans="1:9" x14ac:dyDescent="0.2">
      <c r="A64" t="s">
        <v>3</v>
      </c>
      <c r="B64">
        <v>1</v>
      </c>
      <c r="C64" t="s">
        <v>0</v>
      </c>
      <c r="D64" t="s">
        <v>1</v>
      </c>
      <c r="E64">
        <v>15200613</v>
      </c>
      <c r="F64" t="s">
        <v>2</v>
      </c>
      <c r="G64">
        <v>5</v>
      </c>
      <c r="H64" s="1">
        <v>0.25208333333333333</v>
      </c>
      <c r="I64" t="s">
        <v>367</v>
      </c>
    </row>
    <row r="65" spans="1:9" x14ac:dyDescent="0.2">
      <c r="A65" t="s">
        <v>3</v>
      </c>
      <c r="B65">
        <v>1</v>
      </c>
      <c r="C65" t="s">
        <v>0</v>
      </c>
      <c r="D65" t="s">
        <v>1</v>
      </c>
      <c r="E65">
        <v>15169094</v>
      </c>
      <c r="F65" t="s">
        <v>2</v>
      </c>
      <c r="G65">
        <v>5</v>
      </c>
      <c r="H65" s="1">
        <v>0.25208333333333333</v>
      </c>
      <c r="I65" t="s">
        <v>368</v>
      </c>
    </row>
    <row r="66" spans="1:9" x14ac:dyDescent="0.2">
      <c r="A66" t="s">
        <v>3</v>
      </c>
      <c r="B66">
        <v>1</v>
      </c>
      <c r="C66" t="s">
        <v>0</v>
      </c>
      <c r="D66" t="s">
        <v>1</v>
      </c>
      <c r="E66">
        <v>15123115</v>
      </c>
      <c r="F66" t="s">
        <v>2</v>
      </c>
      <c r="G66">
        <v>5</v>
      </c>
      <c r="H66" s="1">
        <v>0.25208333333333333</v>
      </c>
      <c r="I66" t="s">
        <v>369</v>
      </c>
    </row>
    <row r="67" spans="1:9" x14ac:dyDescent="0.2">
      <c r="A67" t="s">
        <v>3</v>
      </c>
      <c r="B67">
        <v>1</v>
      </c>
      <c r="C67" t="s">
        <v>0</v>
      </c>
      <c r="D67" t="s">
        <v>1</v>
      </c>
      <c r="E67">
        <v>15163744</v>
      </c>
      <c r="F67" t="s">
        <v>2</v>
      </c>
      <c r="G67">
        <v>5</v>
      </c>
      <c r="H67" s="1">
        <v>0.25208333333333333</v>
      </c>
      <c r="I67" t="s">
        <v>370</v>
      </c>
    </row>
    <row r="68" spans="1:9" x14ac:dyDescent="0.2">
      <c r="A68" t="s">
        <v>3</v>
      </c>
      <c r="B68">
        <v>1</v>
      </c>
      <c r="C68" t="s">
        <v>0</v>
      </c>
      <c r="D68" t="s">
        <v>1</v>
      </c>
      <c r="E68">
        <v>15172827</v>
      </c>
      <c r="F68" t="s">
        <v>2</v>
      </c>
      <c r="G68">
        <v>5</v>
      </c>
      <c r="H68" s="1">
        <v>0.25208333333333333</v>
      </c>
      <c r="I68" t="s">
        <v>371</v>
      </c>
    </row>
    <row r="69" spans="1:9" x14ac:dyDescent="0.2">
      <c r="A69" t="s">
        <v>3</v>
      </c>
      <c r="B69">
        <v>1</v>
      </c>
      <c r="C69" t="s">
        <v>0</v>
      </c>
      <c r="D69" t="s">
        <v>1</v>
      </c>
      <c r="E69">
        <v>15078727</v>
      </c>
      <c r="F69" t="s">
        <v>2</v>
      </c>
      <c r="G69">
        <v>5</v>
      </c>
      <c r="H69" s="1">
        <v>0.25208333333333333</v>
      </c>
      <c r="I69" t="s">
        <v>372</v>
      </c>
    </row>
    <row r="70" spans="1:9" x14ac:dyDescent="0.2">
      <c r="A70" t="s">
        <v>3</v>
      </c>
      <c r="B70">
        <v>1</v>
      </c>
      <c r="C70" t="s">
        <v>0</v>
      </c>
      <c r="D70" t="s">
        <v>1</v>
      </c>
      <c r="E70">
        <v>15041230</v>
      </c>
      <c r="F70" t="s">
        <v>2</v>
      </c>
      <c r="G70">
        <v>5</v>
      </c>
      <c r="H70" s="1">
        <v>0.25208333333333333</v>
      </c>
      <c r="I70" t="s">
        <v>373</v>
      </c>
    </row>
    <row r="71" spans="1:9" x14ac:dyDescent="0.2">
      <c r="A71" t="s">
        <v>3</v>
      </c>
      <c r="B71">
        <v>1</v>
      </c>
      <c r="C71" t="s">
        <v>0</v>
      </c>
      <c r="D71" t="s">
        <v>1</v>
      </c>
      <c r="E71">
        <v>15551171</v>
      </c>
      <c r="F71" t="s">
        <v>2</v>
      </c>
      <c r="G71">
        <v>5</v>
      </c>
      <c r="H71" s="1">
        <v>0.25208333333333333</v>
      </c>
      <c r="I71" t="s">
        <v>374</v>
      </c>
    </row>
    <row r="72" spans="1:9" x14ac:dyDescent="0.2">
      <c r="A72" t="s">
        <v>3</v>
      </c>
      <c r="B72">
        <v>1</v>
      </c>
      <c r="C72" t="s">
        <v>0</v>
      </c>
      <c r="D72" t="s">
        <v>1</v>
      </c>
      <c r="E72">
        <v>15008378</v>
      </c>
      <c r="F72" t="s">
        <v>2</v>
      </c>
      <c r="G72">
        <v>5</v>
      </c>
      <c r="H72" s="1">
        <v>0.25208333333333333</v>
      </c>
      <c r="I72" t="s">
        <v>375</v>
      </c>
    </row>
    <row r="73" spans="1:9" x14ac:dyDescent="0.2">
      <c r="A73" t="s">
        <v>3</v>
      </c>
      <c r="B73">
        <v>1</v>
      </c>
      <c r="C73" t="s">
        <v>0</v>
      </c>
      <c r="D73" t="s">
        <v>1</v>
      </c>
      <c r="E73">
        <v>14090733</v>
      </c>
      <c r="F73" t="s">
        <v>2</v>
      </c>
      <c r="G73">
        <v>5</v>
      </c>
      <c r="H73" s="1">
        <v>0.25208333333333333</v>
      </c>
      <c r="I73" t="s">
        <v>376</v>
      </c>
    </row>
    <row r="74" spans="1:9" x14ac:dyDescent="0.2">
      <c r="A74" t="s">
        <v>3</v>
      </c>
      <c r="B74">
        <v>1</v>
      </c>
      <c r="C74" t="s">
        <v>0</v>
      </c>
      <c r="D74" t="s">
        <v>1</v>
      </c>
      <c r="E74">
        <v>15067685</v>
      </c>
      <c r="F74" t="s">
        <v>2</v>
      </c>
      <c r="G74">
        <v>5</v>
      </c>
      <c r="H74" s="1">
        <v>0.25208333333333333</v>
      </c>
      <c r="I74" t="s">
        <v>377</v>
      </c>
    </row>
    <row r="75" spans="1:9" x14ac:dyDescent="0.2">
      <c r="A75" t="s">
        <v>3</v>
      </c>
      <c r="B75">
        <v>1</v>
      </c>
      <c r="C75" t="s">
        <v>0</v>
      </c>
      <c r="D75" t="s">
        <v>1</v>
      </c>
      <c r="E75">
        <v>15065847</v>
      </c>
      <c r="F75" t="s">
        <v>2</v>
      </c>
      <c r="G75">
        <v>5</v>
      </c>
      <c r="H75" s="1">
        <v>0.25208333333333333</v>
      </c>
      <c r="I75" t="s">
        <v>378</v>
      </c>
    </row>
    <row r="76" spans="1:9" x14ac:dyDescent="0.2">
      <c r="A76" t="s">
        <v>3</v>
      </c>
      <c r="B76">
        <v>1</v>
      </c>
      <c r="C76" t="s">
        <v>0</v>
      </c>
      <c r="D76" t="s">
        <v>1</v>
      </c>
      <c r="E76">
        <v>15104231</v>
      </c>
      <c r="F76" t="s">
        <v>2</v>
      </c>
      <c r="G76">
        <v>5</v>
      </c>
      <c r="H76" s="1">
        <v>0.25208333333333333</v>
      </c>
      <c r="I76" t="s">
        <v>379</v>
      </c>
    </row>
    <row r="77" spans="1:9" x14ac:dyDescent="0.2">
      <c r="A77" t="s">
        <v>3</v>
      </c>
      <c r="B77">
        <v>1</v>
      </c>
      <c r="C77" t="s">
        <v>0</v>
      </c>
      <c r="D77" t="s">
        <v>1</v>
      </c>
      <c r="E77">
        <v>15165750</v>
      </c>
      <c r="F77" t="s">
        <v>2</v>
      </c>
      <c r="G77">
        <v>5</v>
      </c>
      <c r="H77" s="1">
        <v>0.25208333333333333</v>
      </c>
      <c r="I77" t="s">
        <v>380</v>
      </c>
    </row>
    <row r="78" spans="1:9" x14ac:dyDescent="0.2">
      <c r="A78" t="s">
        <v>3</v>
      </c>
      <c r="B78">
        <v>1</v>
      </c>
      <c r="C78" t="s">
        <v>0</v>
      </c>
      <c r="D78" t="s">
        <v>1</v>
      </c>
      <c r="E78">
        <v>15139515</v>
      </c>
      <c r="F78" t="s">
        <v>2</v>
      </c>
      <c r="G78">
        <v>5</v>
      </c>
      <c r="H78" s="1">
        <v>0.25208333333333333</v>
      </c>
      <c r="I78" t="s">
        <v>381</v>
      </c>
    </row>
    <row r="79" spans="1:9" x14ac:dyDescent="0.2">
      <c r="A79" t="s">
        <v>3</v>
      </c>
      <c r="B79">
        <v>1</v>
      </c>
      <c r="C79" t="s">
        <v>0</v>
      </c>
      <c r="D79" t="s">
        <v>1</v>
      </c>
      <c r="E79">
        <v>15056349</v>
      </c>
      <c r="F79" t="s">
        <v>2</v>
      </c>
      <c r="G79">
        <v>5</v>
      </c>
      <c r="H79" s="1">
        <v>0.25208333333333333</v>
      </c>
      <c r="I79" t="s">
        <v>382</v>
      </c>
    </row>
    <row r="80" spans="1:9" x14ac:dyDescent="0.2">
      <c r="A80" t="s">
        <v>3</v>
      </c>
      <c r="B80">
        <v>1</v>
      </c>
      <c r="C80" t="s">
        <v>0</v>
      </c>
      <c r="D80" t="s">
        <v>1</v>
      </c>
      <c r="E80">
        <v>15052169</v>
      </c>
      <c r="F80" t="s">
        <v>2</v>
      </c>
      <c r="G80">
        <v>5</v>
      </c>
      <c r="H80" s="1">
        <v>0.25208333333333333</v>
      </c>
      <c r="I80" t="s">
        <v>383</v>
      </c>
    </row>
    <row r="81" spans="1:9" x14ac:dyDescent="0.2">
      <c r="A81" t="s">
        <v>3</v>
      </c>
      <c r="B81">
        <v>1</v>
      </c>
      <c r="C81" t="s">
        <v>0</v>
      </c>
      <c r="D81" t="s">
        <v>1</v>
      </c>
      <c r="E81">
        <v>29337768</v>
      </c>
      <c r="F81" t="s">
        <v>2</v>
      </c>
      <c r="G81">
        <v>5</v>
      </c>
      <c r="H81" s="1">
        <v>0.25208333333333333</v>
      </c>
      <c r="I81" t="s">
        <v>384</v>
      </c>
    </row>
    <row r="82" spans="1:9" x14ac:dyDescent="0.2">
      <c r="A82" t="s">
        <v>3</v>
      </c>
      <c r="B82">
        <v>1</v>
      </c>
      <c r="C82" t="s">
        <v>0</v>
      </c>
      <c r="D82" t="s">
        <v>1</v>
      </c>
      <c r="E82">
        <v>29250554</v>
      </c>
      <c r="F82" t="s">
        <v>2</v>
      </c>
      <c r="G82">
        <v>5</v>
      </c>
      <c r="H82" s="1">
        <v>0.25208333333333333</v>
      </c>
      <c r="I82" t="s">
        <v>385</v>
      </c>
    </row>
    <row r="83" spans="1:9" x14ac:dyDescent="0.2">
      <c r="A83" t="s">
        <v>3</v>
      </c>
      <c r="B83">
        <v>1</v>
      </c>
      <c r="C83" t="s">
        <v>0</v>
      </c>
      <c r="D83" t="s">
        <v>1</v>
      </c>
      <c r="E83">
        <v>29171428</v>
      </c>
      <c r="F83" t="s">
        <v>2</v>
      </c>
      <c r="G83">
        <v>5</v>
      </c>
      <c r="H83" s="1">
        <v>0.25208333333333333</v>
      </c>
      <c r="I83" t="s">
        <v>386</v>
      </c>
    </row>
    <row r="84" spans="1:9" x14ac:dyDescent="0.2">
      <c r="A84" t="s">
        <v>3</v>
      </c>
      <c r="B84">
        <v>1</v>
      </c>
      <c r="C84" t="s">
        <v>0</v>
      </c>
      <c r="D84" t="s">
        <v>1</v>
      </c>
      <c r="E84">
        <v>29215685</v>
      </c>
      <c r="F84" t="s">
        <v>2</v>
      </c>
      <c r="G84">
        <v>5</v>
      </c>
      <c r="H84" s="1">
        <v>0.25208333333333333</v>
      </c>
      <c r="I84" t="s">
        <v>387</v>
      </c>
    </row>
    <row r="85" spans="1:9" x14ac:dyDescent="0.2">
      <c r="A85" t="s">
        <v>3</v>
      </c>
      <c r="B85">
        <v>1</v>
      </c>
      <c r="C85" t="s">
        <v>0</v>
      </c>
      <c r="D85" t="s">
        <v>1</v>
      </c>
      <c r="E85">
        <v>29315407</v>
      </c>
      <c r="F85" t="s">
        <v>2</v>
      </c>
      <c r="G85">
        <v>5</v>
      </c>
      <c r="H85" s="1">
        <v>0.25208333333333333</v>
      </c>
      <c r="I85" t="s">
        <v>388</v>
      </c>
    </row>
    <row r="86" spans="1:9" x14ac:dyDescent="0.2">
      <c r="A86" t="s">
        <v>3</v>
      </c>
      <c r="B86">
        <v>1</v>
      </c>
      <c r="C86" t="s">
        <v>0</v>
      </c>
      <c r="D86" t="s">
        <v>1</v>
      </c>
      <c r="E86">
        <v>29277598</v>
      </c>
      <c r="F86" t="s">
        <v>2</v>
      </c>
      <c r="G86">
        <v>5</v>
      </c>
      <c r="H86" s="1">
        <v>0.25208333333333333</v>
      </c>
      <c r="I86" t="s">
        <v>389</v>
      </c>
    </row>
    <row r="87" spans="1:9" x14ac:dyDescent="0.2">
      <c r="A87" t="s">
        <v>3</v>
      </c>
      <c r="B87">
        <v>1</v>
      </c>
      <c r="C87" t="s">
        <v>0</v>
      </c>
      <c r="D87" t="s">
        <v>1</v>
      </c>
      <c r="E87">
        <v>29284141</v>
      </c>
      <c r="F87" t="s">
        <v>2</v>
      </c>
      <c r="G87">
        <v>5</v>
      </c>
      <c r="H87" s="1">
        <v>0.25208333333333333</v>
      </c>
      <c r="I87" t="s">
        <v>390</v>
      </c>
    </row>
    <row r="88" spans="1:9" x14ac:dyDescent="0.2">
      <c r="A88" t="s">
        <v>3</v>
      </c>
      <c r="B88">
        <v>1</v>
      </c>
      <c r="C88" t="s">
        <v>0</v>
      </c>
      <c r="D88" t="s">
        <v>1</v>
      </c>
      <c r="E88">
        <v>29266920</v>
      </c>
      <c r="F88" t="s">
        <v>2</v>
      </c>
      <c r="G88">
        <v>5</v>
      </c>
      <c r="H88" s="1">
        <v>0.25208333333333333</v>
      </c>
      <c r="I88" t="s">
        <v>391</v>
      </c>
    </row>
    <row r="89" spans="1:9" x14ac:dyDescent="0.2">
      <c r="A89" t="s">
        <v>3</v>
      </c>
      <c r="B89">
        <v>1</v>
      </c>
      <c r="C89" t="s">
        <v>0</v>
      </c>
      <c r="D89" t="s">
        <v>1</v>
      </c>
      <c r="E89">
        <v>29439699</v>
      </c>
      <c r="F89" t="s">
        <v>2</v>
      </c>
      <c r="G89">
        <v>5</v>
      </c>
      <c r="H89" s="1">
        <v>0.25208333333333333</v>
      </c>
      <c r="I89" t="s">
        <v>392</v>
      </c>
    </row>
    <row r="90" spans="1:9" x14ac:dyDescent="0.2">
      <c r="A90" t="s">
        <v>3</v>
      </c>
      <c r="B90">
        <v>1</v>
      </c>
      <c r="C90" t="s">
        <v>0</v>
      </c>
      <c r="D90" t="s">
        <v>1</v>
      </c>
      <c r="E90">
        <v>29331516</v>
      </c>
      <c r="F90" t="s">
        <v>2</v>
      </c>
      <c r="G90">
        <v>5</v>
      </c>
      <c r="H90" s="1">
        <v>0.25208333333333333</v>
      </c>
      <c r="I90" t="s">
        <v>393</v>
      </c>
    </row>
    <row r="91" spans="1:9" x14ac:dyDescent="0.2">
      <c r="A91" t="s">
        <v>3</v>
      </c>
      <c r="B91">
        <v>1</v>
      </c>
      <c r="C91" t="s">
        <v>0</v>
      </c>
      <c r="D91" t="s">
        <v>1</v>
      </c>
      <c r="E91">
        <v>18038512</v>
      </c>
      <c r="F91" t="s">
        <v>2</v>
      </c>
      <c r="G91">
        <v>5</v>
      </c>
      <c r="H91" s="1">
        <v>0.25208333333333333</v>
      </c>
      <c r="I91" t="s">
        <v>394</v>
      </c>
    </row>
    <row r="92" spans="1:9" x14ac:dyDescent="0.2">
      <c r="A92" t="s">
        <v>3</v>
      </c>
      <c r="B92">
        <v>1</v>
      </c>
      <c r="C92" t="s">
        <v>0</v>
      </c>
      <c r="D92" t="s">
        <v>1</v>
      </c>
      <c r="E92">
        <v>18277611</v>
      </c>
      <c r="F92" t="s">
        <v>2</v>
      </c>
      <c r="G92">
        <v>5</v>
      </c>
      <c r="H92" s="1">
        <v>0.25277777777777777</v>
      </c>
      <c r="I92" t="s">
        <v>395</v>
      </c>
    </row>
    <row r="93" spans="1:9" x14ac:dyDescent="0.2">
      <c r="A93" t="s">
        <v>3</v>
      </c>
      <c r="B93">
        <v>1</v>
      </c>
      <c r="C93" t="s">
        <v>0</v>
      </c>
      <c r="D93" t="s">
        <v>1</v>
      </c>
      <c r="E93">
        <v>17896579</v>
      </c>
      <c r="F93" t="s">
        <v>2</v>
      </c>
      <c r="G93">
        <v>5</v>
      </c>
      <c r="H93" s="1">
        <v>0.25277777777777777</v>
      </c>
      <c r="I93" t="s">
        <v>396</v>
      </c>
    </row>
    <row r="94" spans="1:9" x14ac:dyDescent="0.2">
      <c r="A94" t="s">
        <v>3</v>
      </c>
      <c r="B94">
        <v>1</v>
      </c>
      <c r="C94" t="s">
        <v>0</v>
      </c>
      <c r="D94" t="s">
        <v>1</v>
      </c>
      <c r="E94">
        <v>17045128</v>
      </c>
      <c r="F94" t="s">
        <v>2</v>
      </c>
      <c r="G94">
        <v>5</v>
      </c>
      <c r="H94" s="1">
        <v>0.25277777777777777</v>
      </c>
      <c r="I94" t="s">
        <v>397</v>
      </c>
    </row>
    <row r="95" spans="1:9" x14ac:dyDescent="0.2">
      <c r="A95" t="s">
        <v>3</v>
      </c>
      <c r="B95">
        <v>1</v>
      </c>
      <c r="C95" t="s">
        <v>0</v>
      </c>
      <c r="D95" t="s">
        <v>1</v>
      </c>
      <c r="E95">
        <v>17688649</v>
      </c>
      <c r="F95" t="s">
        <v>2</v>
      </c>
      <c r="G95">
        <v>5</v>
      </c>
      <c r="H95" s="1">
        <v>0.25277777777777777</v>
      </c>
      <c r="I95" t="s">
        <v>398</v>
      </c>
    </row>
    <row r="96" spans="1:9" x14ac:dyDescent="0.2">
      <c r="A96" t="s">
        <v>3</v>
      </c>
      <c r="B96">
        <v>1</v>
      </c>
      <c r="C96" t="s">
        <v>0</v>
      </c>
      <c r="D96" t="s">
        <v>1</v>
      </c>
      <c r="E96">
        <v>16334742</v>
      </c>
      <c r="F96" t="s">
        <v>2</v>
      </c>
      <c r="G96">
        <v>5</v>
      </c>
      <c r="H96" s="1">
        <v>0.25277777777777777</v>
      </c>
      <c r="I96" t="s">
        <v>399</v>
      </c>
    </row>
    <row r="97" spans="1:9" x14ac:dyDescent="0.2">
      <c r="A97" t="s">
        <v>3</v>
      </c>
      <c r="B97">
        <v>1</v>
      </c>
      <c r="C97" t="s">
        <v>0</v>
      </c>
      <c r="D97" t="s">
        <v>1</v>
      </c>
      <c r="E97">
        <v>16036059</v>
      </c>
      <c r="F97" t="s">
        <v>2</v>
      </c>
      <c r="G97">
        <v>5</v>
      </c>
      <c r="H97" s="1">
        <v>0.25277777777777777</v>
      </c>
      <c r="I97" t="s">
        <v>400</v>
      </c>
    </row>
    <row r="98" spans="1:9" x14ac:dyDescent="0.2">
      <c r="A98" t="s">
        <v>3</v>
      </c>
      <c r="B98">
        <v>1</v>
      </c>
      <c r="C98" t="s">
        <v>0</v>
      </c>
      <c r="D98" t="s">
        <v>1</v>
      </c>
      <c r="E98">
        <v>15835721</v>
      </c>
      <c r="F98" t="s">
        <v>2</v>
      </c>
      <c r="G98">
        <v>5</v>
      </c>
      <c r="H98" s="1">
        <v>0.25277777777777777</v>
      </c>
      <c r="I98" t="s">
        <v>401</v>
      </c>
    </row>
    <row r="99" spans="1:9" x14ac:dyDescent="0.2">
      <c r="A99" t="s">
        <v>3</v>
      </c>
      <c r="B99">
        <v>1</v>
      </c>
      <c r="C99" t="s">
        <v>0</v>
      </c>
      <c r="D99" t="s">
        <v>1</v>
      </c>
      <c r="E99">
        <v>16591464</v>
      </c>
      <c r="F99" t="s">
        <v>2</v>
      </c>
      <c r="G99">
        <v>5</v>
      </c>
      <c r="H99" s="1">
        <v>0.25277777777777777</v>
      </c>
      <c r="I99" t="s">
        <v>402</v>
      </c>
    </row>
    <row r="100" spans="1:9" x14ac:dyDescent="0.2">
      <c r="A100" t="s">
        <v>3</v>
      </c>
      <c r="B100">
        <v>1</v>
      </c>
      <c r="C100" t="s">
        <v>0</v>
      </c>
      <c r="D100" t="s">
        <v>1</v>
      </c>
      <c r="E100">
        <v>17129797</v>
      </c>
      <c r="F100" t="s">
        <v>2</v>
      </c>
      <c r="G100">
        <v>5</v>
      </c>
      <c r="H100" s="1">
        <v>0.25277777777777777</v>
      </c>
      <c r="I100" t="s">
        <v>403</v>
      </c>
    </row>
    <row r="101" spans="1:9" x14ac:dyDescent="0.2">
      <c r="A101" t="s">
        <v>3</v>
      </c>
      <c r="B101">
        <v>1</v>
      </c>
      <c r="C101" t="s">
        <v>0</v>
      </c>
      <c r="D101" t="s">
        <v>1</v>
      </c>
      <c r="E101">
        <v>26776139</v>
      </c>
      <c r="F101" t="s">
        <v>2</v>
      </c>
      <c r="G101">
        <v>5</v>
      </c>
      <c r="H101" s="1">
        <v>0.25277777777777777</v>
      </c>
      <c r="I101" t="s">
        <v>404</v>
      </c>
    </row>
    <row r="102" spans="1:9" x14ac:dyDescent="0.2">
      <c r="A102" t="s">
        <v>3</v>
      </c>
      <c r="B102">
        <v>1</v>
      </c>
      <c r="C102" t="s">
        <v>0</v>
      </c>
      <c r="D102" t="s">
        <v>1</v>
      </c>
      <c r="E102">
        <v>26869437</v>
      </c>
      <c r="F102" t="s">
        <v>2</v>
      </c>
      <c r="G102">
        <v>5</v>
      </c>
      <c r="H102" s="1">
        <v>0.25277777777777777</v>
      </c>
      <c r="I102" t="s">
        <v>405</v>
      </c>
    </row>
    <row r="103" spans="1:9" x14ac:dyDescent="0.2">
      <c r="A103" t="s">
        <v>3</v>
      </c>
      <c r="B103">
        <v>1</v>
      </c>
      <c r="C103" t="s">
        <v>0</v>
      </c>
      <c r="D103" t="s">
        <v>1</v>
      </c>
      <c r="E103">
        <v>26859160</v>
      </c>
      <c r="F103" t="s">
        <v>2</v>
      </c>
      <c r="G103">
        <v>5</v>
      </c>
      <c r="H103" s="1">
        <v>0.25277777777777777</v>
      </c>
      <c r="I103" t="s">
        <v>406</v>
      </c>
    </row>
    <row r="104" spans="1:9" x14ac:dyDescent="0.2">
      <c r="A104" t="s">
        <v>3</v>
      </c>
      <c r="B104">
        <v>1</v>
      </c>
      <c r="C104" t="s">
        <v>0</v>
      </c>
      <c r="D104" t="s">
        <v>1</v>
      </c>
      <c r="E104">
        <v>26961297</v>
      </c>
      <c r="F104" t="s">
        <v>2</v>
      </c>
      <c r="G104">
        <v>5</v>
      </c>
      <c r="H104" s="1">
        <v>0.25277777777777777</v>
      </c>
      <c r="I104" t="s">
        <v>407</v>
      </c>
    </row>
    <row r="105" spans="1:9" x14ac:dyDescent="0.2">
      <c r="A105" t="s">
        <v>3</v>
      </c>
      <c r="B105">
        <v>1</v>
      </c>
      <c r="C105" t="s">
        <v>0</v>
      </c>
      <c r="D105" t="s">
        <v>1</v>
      </c>
      <c r="E105">
        <v>27124921</v>
      </c>
      <c r="F105" t="s">
        <v>2</v>
      </c>
      <c r="G105">
        <v>5</v>
      </c>
      <c r="H105" s="1">
        <v>0.25277777777777777</v>
      </c>
      <c r="I105" t="s">
        <v>408</v>
      </c>
    </row>
    <row r="106" spans="1:9" x14ac:dyDescent="0.2">
      <c r="A106" t="s">
        <v>3</v>
      </c>
      <c r="B106">
        <v>1</v>
      </c>
      <c r="C106" t="s">
        <v>0</v>
      </c>
      <c r="D106" t="s">
        <v>1</v>
      </c>
      <c r="E106">
        <v>27101819</v>
      </c>
      <c r="F106" t="s">
        <v>2</v>
      </c>
      <c r="G106">
        <v>5</v>
      </c>
      <c r="H106" s="1">
        <v>0.25277777777777777</v>
      </c>
      <c r="I106" t="s">
        <v>409</v>
      </c>
    </row>
    <row r="107" spans="1:9" x14ac:dyDescent="0.2">
      <c r="A107" t="s">
        <v>3</v>
      </c>
      <c r="B107">
        <v>1</v>
      </c>
      <c r="C107" t="s">
        <v>0</v>
      </c>
      <c r="D107" t="s">
        <v>1</v>
      </c>
      <c r="E107">
        <v>27212977</v>
      </c>
      <c r="F107" t="s">
        <v>2</v>
      </c>
      <c r="G107">
        <v>5</v>
      </c>
      <c r="H107" s="1">
        <v>0.25277777777777777</v>
      </c>
      <c r="I107" t="s">
        <v>410</v>
      </c>
    </row>
    <row r="108" spans="1:9" x14ac:dyDescent="0.2">
      <c r="A108" t="s">
        <v>3</v>
      </c>
      <c r="B108">
        <v>1</v>
      </c>
      <c r="C108" t="s">
        <v>0</v>
      </c>
      <c r="D108" t="s">
        <v>1</v>
      </c>
      <c r="E108">
        <v>27129721</v>
      </c>
      <c r="F108" t="s">
        <v>2</v>
      </c>
      <c r="G108">
        <v>5</v>
      </c>
      <c r="H108" s="1">
        <v>0.25277777777777777</v>
      </c>
      <c r="I108" t="s">
        <v>411</v>
      </c>
    </row>
    <row r="109" spans="1:9" x14ac:dyDescent="0.2">
      <c r="A109" t="s">
        <v>3</v>
      </c>
      <c r="B109">
        <v>1</v>
      </c>
      <c r="C109" t="s">
        <v>0</v>
      </c>
      <c r="D109" t="s">
        <v>1</v>
      </c>
      <c r="E109">
        <v>27035038</v>
      </c>
      <c r="F109" t="s">
        <v>2</v>
      </c>
      <c r="G109">
        <v>5</v>
      </c>
      <c r="H109" s="1">
        <v>0.25277777777777777</v>
      </c>
      <c r="I109" t="s">
        <v>412</v>
      </c>
    </row>
    <row r="110" spans="1:9" x14ac:dyDescent="0.2">
      <c r="A110" t="s">
        <v>3</v>
      </c>
      <c r="B110">
        <v>1</v>
      </c>
      <c r="C110" t="s">
        <v>0</v>
      </c>
      <c r="D110" t="s">
        <v>1</v>
      </c>
      <c r="E110">
        <v>26943385</v>
      </c>
      <c r="F110" t="s">
        <v>2</v>
      </c>
      <c r="G110">
        <v>5</v>
      </c>
      <c r="H110" s="1">
        <v>0.25277777777777777</v>
      </c>
      <c r="I110" t="s">
        <v>413</v>
      </c>
    </row>
    <row r="111" spans="1:9" x14ac:dyDescent="0.2">
      <c r="A111" t="s">
        <v>3</v>
      </c>
      <c r="B111">
        <v>1</v>
      </c>
      <c r="C111" t="s">
        <v>0</v>
      </c>
      <c r="D111" t="s">
        <v>1</v>
      </c>
      <c r="E111">
        <v>11183780</v>
      </c>
      <c r="F111" t="s">
        <v>2</v>
      </c>
      <c r="G111">
        <v>5</v>
      </c>
      <c r="H111" s="1">
        <v>0.25277777777777777</v>
      </c>
      <c r="I111" t="s">
        <v>414</v>
      </c>
    </row>
    <row r="112" spans="1:9" x14ac:dyDescent="0.2">
      <c r="A112" t="s">
        <v>3</v>
      </c>
      <c r="B112">
        <v>1</v>
      </c>
      <c r="C112" t="s">
        <v>0</v>
      </c>
      <c r="D112" t="s">
        <v>1</v>
      </c>
      <c r="E112">
        <v>11328881</v>
      </c>
      <c r="F112" t="s">
        <v>2</v>
      </c>
      <c r="G112">
        <v>5</v>
      </c>
      <c r="H112" s="1">
        <v>0.25277777777777777</v>
      </c>
      <c r="I112" t="s">
        <v>415</v>
      </c>
    </row>
    <row r="113" spans="1:9" x14ac:dyDescent="0.2">
      <c r="A113" t="s">
        <v>3</v>
      </c>
      <c r="B113">
        <v>1</v>
      </c>
      <c r="C113" t="s">
        <v>0</v>
      </c>
      <c r="D113" t="s">
        <v>1</v>
      </c>
      <c r="E113">
        <v>11351690</v>
      </c>
      <c r="F113" t="s">
        <v>2</v>
      </c>
      <c r="G113">
        <v>5</v>
      </c>
      <c r="H113" s="1">
        <v>0.25277777777777777</v>
      </c>
      <c r="I113" t="s">
        <v>416</v>
      </c>
    </row>
    <row r="114" spans="1:9" x14ac:dyDescent="0.2">
      <c r="A114" t="s">
        <v>3</v>
      </c>
      <c r="B114">
        <v>1</v>
      </c>
      <c r="C114" t="s">
        <v>0</v>
      </c>
      <c r="D114" t="s">
        <v>1</v>
      </c>
      <c r="E114">
        <v>11311451</v>
      </c>
      <c r="F114" t="s">
        <v>2</v>
      </c>
      <c r="G114">
        <v>5</v>
      </c>
      <c r="H114" s="1">
        <v>0.25277777777777777</v>
      </c>
      <c r="I114" t="s">
        <v>417</v>
      </c>
    </row>
    <row r="115" spans="1:9" x14ac:dyDescent="0.2">
      <c r="A115" t="s">
        <v>3</v>
      </c>
      <c r="B115">
        <v>1</v>
      </c>
      <c r="C115" t="s">
        <v>0</v>
      </c>
      <c r="D115" t="s">
        <v>1</v>
      </c>
      <c r="E115">
        <v>11279435</v>
      </c>
      <c r="F115" t="s">
        <v>2</v>
      </c>
      <c r="G115">
        <v>5</v>
      </c>
      <c r="H115" s="1">
        <v>0.25277777777777777</v>
      </c>
      <c r="I115" t="s">
        <v>418</v>
      </c>
    </row>
    <row r="116" spans="1:9" x14ac:dyDescent="0.2">
      <c r="A116" t="s">
        <v>3</v>
      </c>
      <c r="B116">
        <v>1</v>
      </c>
      <c r="C116" t="s">
        <v>0</v>
      </c>
      <c r="D116" t="s">
        <v>1</v>
      </c>
      <c r="E116">
        <v>11287604</v>
      </c>
      <c r="F116" t="s">
        <v>2</v>
      </c>
      <c r="G116">
        <v>5</v>
      </c>
      <c r="H116" s="1">
        <v>0.25277777777777777</v>
      </c>
      <c r="I116" t="s">
        <v>419</v>
      </c>
    </row>
    <row r="117" spans="1:9" x14ac:dyDescent="0.2">
      <c r="A117" t="s">
        <v>3</v>
      </c>
      <c r="B117">
        <v>1</v>
      </c>
      <c r="C117" t="s">
        <v>0</v>
      </c>
      <c r="D117" t="s">
        <v>1</v>
      </c>
      <c r="E117">
        <v>11333498</v>
      </c>
      <c r="F117" t="s">
        <v>2</v>
      </c>
      <c r="G117">
        <v>5</v>
      </c>
      <c r="H117" s="1">
        <v>0.25277777777777777</v>
      </c>
      <c r="I117" t="s">
        <v>420</v>
      </c>
    </row>
    <row r="118" spans="1:9" x14ac:dyDescent="0.2">
      <c r="A118" t="s">
        <v>3</v>
      </c>
      <c r="B118">
        <v>1</v>
      </c>
      <c r="C118" t="s">
        <v>0</v>
      </c>
      <c r="D118" t="s">
        <v>1</v>
      </c>
      <c r="E118">
        <v>11441394</v>
      </c>
      <c r="F118" t="s">
        <v>2</v>
      </c>
      <c r="G118">
        <v>5</v>
      </c>
      <c r="H118" s="1">
        <v>0.25277777777777777</v>
      </c>
      <c r="I118" t="s">
        <v>421</v>
      </c>
    </row>
    <row r="119" spans="1:9" x14ac:dyDescent="0.2">
      <c r="A119" t="s">
        <v>3</v>
      </c>
      <c r="B119">
        <v>1</v>
      </c>
      <c r="C119" t="s">
        <v>0</v>
      </c>
      <c r="D119" t="s">
        <v>1</v>
      </c>
      <c r="E119">
        <v>11299111</v>
      </c>
      <c r="F119" t="s">
        <v>2</v>
      </c>
      <c r="G119">
        <v>5</v>
      </c>
      <c r="H119" s="1">
        <v>0.25277777777777777</v>
      </c>
      <c r="I119" t="s">
        <v>422</v>
      </c>
    </row>
    <row r="120" spans="1:9" x14ac:dyDescent="0.2">
      <c r="A120" t="s">
        <v>3</v>
      </c>
      <c r="B120">
        <v>1</v>
      </c>
      <c r="C120" t="s">
        <v>0</v>
      </c>
      <c r="D120" t="s">
        <v>1</v>
      </c>
      <c r="E120">
        <v>11337020</v>
      </c>
      <c r="F120" t="s">
        <v>2</v>
      </c>
      <c r="G120">
        <v>5</v>
      </c>
      <c r="H120" s="1">
        <v>0.25277777777777777</v>
      </c>
      <c r="I120" t="s">
        <v>423</v>
      </c>
    </row>
    <row r="121" spans="1:9" x14ac:dyDescent="0.2">
      <c r="A121" t="s">
        <v>3</v>
      </c>
      <c r="B121">
        <v>1</v>
      </c>
      <c r="C121" t="s">
        <v>0</v>
      </c>
      <c r="D121" t="s">
        <v>1</v>
      </c>
      <c r="E121">
        <v>5984976</v>
      </c>
      <c r="F121" t="s">
        <v>2</v>
      </c>
      <c r="G121">
        <v>5</v>
      </c>
      <c r="H121" s="1">
        <v>0.25277777777777777</v>
      </c>
      <c r="I121" t="s">
        <v>424</v>
      </c>
    </row>
    <row r="122" spans="1:9" x14ac:dyDescent="0.2">
      <c r="A122" t="s">
        <v>3</v>
      </c>
      <c r="B122">
        <v>1</v>
      </c>
      <c r="C122" t="s">
        <v>0</v>
      </c>
      <c r="D122" t="s">
        <v>1</v>
      </c>
      <c r="E122">
        <v>5989619</v>
      </c>
      <c r="F122" t="s">
        <v>2</v>
      </c>
      <c r="G122">
        <v>5</v>
      </c>
      <c r="H122" s="1">
        <v>0.25277777777777777</v>
      </c>
      <c r="I122" t="s">
        <v>425</v>
      </c>
    </row>
    <row r="123" spans="1:9" x14ac:dyDescent="0.2">
      <c r="A123" t="s">
        <v>3</v>
      </c>
      <c r="B123">
        <v>1</v>
      </c>
      <c r="C123" t="s">
        <v>0</v>
      </c>
      <c r="D123" t="s">
        <v>1</v>
      </c>
      <c r="E123">
        <v>6013735</v>
      </c>
      <c r="F123" t="s">
        <v>2</v>
      </c>
      <c r="G123">
        <v>5</v>
      </c>
      <c r="H123" s="1">
        <v>0.25277777777777777</v>
      </c>
      <c r="I123" t="s">
        <v>426</v>
      </c>
    </row>
    <row r="124" spans="1:9" x14ac:dyDescent="0.2">
      <c r="A124" t="s">
        <v>3</v>
      </c>
      <c r="B124">
        <v>1</v>
      </c>
      <c r="C124" t="s">
        <v>0</v>
      </c>
      <c r="D124" t="s">
        <v>1</v>
      </c>
      <c r="E124">
        <v>6042095</v>
      </c>
      <c r="F124" t="s">
        <v>2</v>
      </c>
      <c r="G124">
        <v>5</v>
      </c>
      <c r="H124" s="1">
        <v>0.25277777777777777</v>
      </c>
      <c r="I124" t="s">
        <v>427</v>
      </c>
    </row>
    <row r="125" spans="1:9" x14ac:dyDescent="0.2">
      <c r="A125" t="s">
        <v>3</v>
      </c>
      <c r="B125">
        <v>1</v>
      </c>
      <c r="C125" t="s">
        <v>0</v>
      </c>
      <c r="D125" t="s">
        <v>1</v>
      </c>
      <c r="E125">
        <v>6052137</v>
      </c>
      <c r="F125" t="s">
        <v>2</v>
      </c>
      <c r="G125">
        <v>5</v>
      </c>
      <c r="H125" s="1">
        <v>0.25277777777777777</v>
      </c>
      <c r="I125" t="s">
        <v>428</v>
      </c>
    </row>
    <row r="126" spans="1:9" x14ac:dyDescent="0.2">
      <c r="A126" t="s">
        <v>3</v>
      </c>
      <c r="B126">
        <v>1</v>
      </c>
      <c r="C126" t="s">
        <v>0</v>
      </c>
      <c r="D126" t="s">
        <v>1</v>
      </c>
      <c r="E126">
        <v>6042983</v>
      </c>
      <c r="F126" t="s">
        <v>2</v>
      </c>
      <c r="G126">
        <v>5</v>
      </c>
      <c r="H126" s="1">
        <v>0.25277777777777777</v>
      </c>
      <c r="I126" t="s">
        <v>429</v>
      </c>
    </row>
    <row r="127" spans="1:9" x14ac:dyDescent="0.2">
      <c r="A127" t="s">
        <v>3</v>
      </c>
      <c r="B127">
        <v>1</v>
      </c>
      <c r="C127" t="s">
        <v>0</v>
      </c>
      <c r="D127" t="s">
        <v>1</v>
      </c>
      <c r="E127">
        <v>6075027</v>
      </c>
      <c r="F127" t="s">
        <v>2</v>
      </c>
      <c r="G127">
        <v>5</v>
      </c>
      <c r="H127" s="1">
        <v>0.25277777777777777</v>
      </c>
      <c r="I127" t="s">
        <v>430</v>
      </c>
    </row>
    <row r="128" spans="1:9" x14ac:dyDescent="0.2">
      <c r="A128" t="s">
        <v>3</v>
      </c>
      <c r="B128">
        <v>1</v>
      </c>
      <c r="C128" t="s">
        <v>0</v>
      </c>
      <c r="D128" t="s">
        <v>1</v>
      </c>
      <c r="E128">
        <v>6092130</v>
      </c>
      <c r="F128" t="s">
        <v>2</v>
      </c>
      <c r="G128">
        <v>5</v>
      </c>
      <c r="H128" s="1">
        <v>0.25277777777777777</v>
      </c>
      <c r="I128" t="s">
        <v>431</v>
      </c>
    </row>
    <row r="129" spans="1:9" x14ac:dyDescent="0.2">
      <c r="A129" t="s">
        <v>3</v>
      </c>
      <c r="B129">
        <v>1</v>
      </c>
      <c r="C129" t="s">
        <v>0</v>
      </c>
      <c r="D129" t="s">
        <v>1</v>
      </c>
      <c r="E129">
        <v>6080928</v>
      </c>
      <c r="F129" t="s">
        <v>2</v>
      </c>
      <c r="G129">
        <v>5</v>
      </c>
      <c r="H129" s="1">
        <v>0.25277777777777777</v>
      </c>
      <c r="I129" t="s">
        <v>432</v>
      </c>
    </row>
    <row r="130" spans="1:9" x14ac:dyDescent="0.2">
      <c r="A130" t="s">
        <v>3</v>
      </c>
      <c r="B130">
        <v>1</v>
      </c>
      <c r="C130" t="s">
        <v>0</v>
      </c>
      <c r="D130" t="s">
        <v>1</v>
      </c>
      <c r="E130">
        <v>6042520</v>
      </c>
      <c r="F130" t="s">
        <v>2</v>
      </c>
      <c r="G130">
        <v>5</v>
      </c>
      <c r="H130" s="1">
        <v>0.25277777777777777</v>
      </c>
      <c r="I130" t="s">
        <v>433</v>
      </c>
    </row>
    <row r="131" spans="1:9" x14ac:dyDescent="0.2">
      <c r="A131" t="s">
        <v>3</v>
      </c>
      <c r="B131">
        <v>1</v>
      </c>
      <c r="C131" t="s">
        <v>0</v>
      </c>
      <c r="D131" t="s">
        <v>1</v>
      </c>
      <c r="E131">
        <v>6919177</v>
      </c>
      <c r="F131" t="s">
        <v>2</v>
      </c>
      <c r="G131">
        <v>5</v>
      </c>
      <c r="H131" s="1">
        <v>0.25277777777777777</v>
      </c>
      <c r="I131" t="s">
        <v>434</v>
      </c>
    </row>
    <row r="132" spans="1:9" x14ac:dyDescent="0.2">
      <c r="A132" t="s">
        <v>3</v>
      </c>
      <c r="B132">
        <v>1</v>
      </c>
      <c r="C132" t="s">
        <v>0</v>
      </c>
      <c r="D132" t="s">
        <v>1</v>
      </c>
      <c r="E132">
        <v>6920665</v>
      </c>
      <c r="F132" t="s">
        <v>2</v>
      </c>
      <c r="G132">
        <v>5</v>
      </c>
      <c r="H132" s="1">
        <v>0.25277777777777777</v>
      </c>
      <c r="I132" t="s">
        <v>435</v>
      </c>
    </row>
    <row r="133" spans="1:9" x14ac:dyDescent="0.2">
      <c r="A133" t="s">
        <v>3</v>
      </c>
      <c r="B133">
        <v>1</v>
      </c>
      <c r="C133" t="s">
        <v>0</v>
      </c>
      <c r="D133" t="s">
        <v>1</v>
      </c>
      <c r="E133">
        <v>6931405</v>
      </c>
      <c r="F133" t="s">
        <v>2</v>
      </c>
      <c r="G133">
        <v>5</v>
      </c>
      <c r="H133" s="1">
        <v>0.25277777777777777</v>
      </c>
      <c r="I133" t="s">
        <v>436</v>
      </c>
    </row>
    <row r="134" spans="1:9" x14ac:dyDescent="0.2">
      <c r="A134" t="s">
        <v>3</v>
      </c>
      <c r="B134">
        <v>1</v>
      </c>
      <c r="C134" t="s">
        <v>0</v>
      </c>
      <c r="D134" t="s">
        <v>1</v>
      </c>
      <c r="E134">
        <v>6957530</v>
      </c>
      <c r="F134" t="s">
        <v>2</v>
      </c>
      <c r="G134">
        <v>5</v>
      </c>
      <c r="H134" s="1">
        <v>0.25277777777777777</v>
      </c>
      <c r="I134" t="s">
        <v>437</v>
      </c>
    </row>
    <row r="135" spans="1:9" x14ac:dyDescent="0.2">
      <c r="A135" t="s">
        <v>3</v>
      </c>
      <c r="B135">
        <v>1</v>
      </c>
      <c r="C135" t="s">
        <v>0</v>
      </c>
      <c r="D135" t="s">
        <v>1</v>
      </c>
      <c r="E135">
        <v>7121968</v>
      </c>
      <c r="F135" t="s">
        <v>2</v>
      </c>
      <c r="G135">
        <v>5</v>
      </c>
      <c r="H135" s="1">
        <v>0.25277777777777777</v>
      </c>
      <c r="I135" t="s">
        <v>438</v>
      </c>
    </row>
    <row r="136" spans="1:9" x14ac:dyDescent="0.2">
      <c r="A136" t="s">
        <v>3</v>
      </c>
      <c r="B136">
        <v>1</v>
      </c>
      <c r="C136" t="s">
        <v>0</v>
      </c>
      <c r="D136" t="s">
        <v>1</v>
      </c>
      <c r="E136">
        <v>7189701</v>
      </c>
      <c r="F136" t="s">
        <v>2</v>
      </c>
      <c r="G136">
        <v>5</v>
      </c>
      <c r="H136" s="1">
        <v>0.25277777777777777</v>
      </c>
      <c r="I136" t="s">
        <v>439</v>
      </c>
    </row>
    <row r="137" spans="1:9" x14ac:dyDescent="0.2">
      <c r="A137" t="s">
        <v>3</v>
      </c>
      <c r="B137">
        <v>1</v>
      </c>
      <c r="C137" t="s">
        <v>0</v>
      </c>
      <c r="D137" t="s">
        <v>1</v>
      </c>
      <c r="E137">
        <v>7235281</v>
      </c>
      <c r="F137" t="s">
        <v>2</v>
      </c>
      <c r="G137">
        <v>5</v>
      </c>
      <c r="H137" s="1">
        <v>0.25277777777777777</v>
      </c>
      <c r="I137" t="s">
        <v>440</v>
      </c>
    </row>
    <row r="138" spans="1:9" x14ac:dyDescent="0.2">
      <c r="A138" t="s">
        <v>3</v>
      </c>
      <c r="B138">
        <v>1</v>
      </c>
      <c r="C138" t="s">
        <v>0</v>
      </c>
      <c r="D138" t="s">
        <v>1</v>
      </c>
      <c r="E138">
        <v>7292577</v>
      </c>
      <c r="F138" t="s">
        <v>2</v>
      </c>
      <c r="G138">
        <v>5</v>
      </c>
      <c r="H138" s="1">
        <v>0.25277777777777777</v>
      </c>
      <c r="I138" t="s">
        <v>441</v>
      </c>
    </row>
    <row r="139" spans="1:9" x14ac:dyDescent="0.2">
      <c r="A139" t="s">
        <v>3</v>
      </c>
      <c r="B139">
        <v>1</v>
      </c>
      <c r="C139" t="s">
        <v>0</v>
      </c>
      <c r="D139" t="s">
        <v>1</v>
      </c>
      <c r="E139">
        <v>7395072</v>
      </c>
      <c r="F139" t="s">
        <v>2</v>
      </c>
      <c r="G139">
        <v>5</v>
      </c>
      <c r="H139" s="1">
        <v>0.25277777777777777</v>
      </c>
      <c r="I139" t="s">
        <v>442</v>
      </c>
    </row>
    <row r="140" spans="1:9" x14ac:dyDescent="0.2">
      <c r="A140" t="s">
        <v>3</v>
      </c>
      <c r="B140">
        <v>1</v>
      </c>
      <c r="C140" t="s">
        <v>0</v>
      </c>
      <c r="D140" t="s">
        <v>1</v>
      </c>
      <c r="E140">
        <v>7272592</v>
      </c>
      <c r="F140" t="s">
        <v>2</v>
      </c>
      <c r="G140">
        <v>5</v>
      </c>
      <c r="H140" s="1">
        <v>0.25277777777777777</v>
      </c>
      <c r="I140" t="s">
        <v>443</v>
      </c>
    </row>
    <row r="141" spans="1:9" x14ac:dyDescent="0.2">
      <c r="A141" t="s">
        <v>3</v>
      </c>
      <c r="B141">
        <v>1</v>
      </c>
      <c r="C141" t="s">
        <v>0</v>
      </c>
      <c r="D141" t="s">
        <v>1</v>
      </c>
      <c r="E141">
        <v>8217459</v>
      </c>
      <c r="F141" t="s">
        <v>2</v>
      </c>
      <c r="G141">
        <v>5</v>
      </c>
      <c r="H141" s="1">
        <v>0.25277777777777777</v>
      </c>
      <c r="I141" t="s">
        <v>444</v>
      </c>
    </row>
    <row r="142" spans="1:9" x14ac:dyDescent="0.2">
      <c r="A142" t="s">
        <v>3</v>
      </c>
      <c r="B142">
        <v>1</v>
      </c>
      <c r="C142" t="s">
        <v>0</v>
      </c>
      <c r="D142" t="s">
        <v>1</v>
      </c>
      <c r="E142">
        <v>8303970</v>
      </c>
      <c r="F142" t="s">
        <v>2</v>
      </c>
      <c r="G142">
        <v>5</v>
      </c>
      <c r="H142" s="1">
        <v>0.25277777777777777</v>
      </c>
      <c r="I142" t="s">
        <v>445</v>
      </c>
    </row>
    <row r="143" spans="1:9" x14ac:dyDescent="0.2">
      <c r="A143" t="s">
        <v>3</v>
      </c>
      <c r="B143">
        <v>1</v>
      </c>
      <c r="C143" t="s">
        <v>0</v>
      </c>
      <c r="D143" t="s">
        <v>1</v>
      </c>
      <c r="E143">
        <v>8356398</v>
      </c>
      <c r="F143" t="s">
        <v>2</v>
      </c>
      <c r="G143">
        <v>5</v>
      </c>
      <c r="H143" s="1">
        <v>0.25277777777777777</v>
      </c>
      <c r="I143" t="s">
        <v>446</v>
      </c>
    </row>
    <row r="144" spans="1:9" x14ac:dyDescent="0.2">
      <c r="A144" t="s">
        <v>3</v>
      </c>
      <c r="B144">
        <v>1</v>
      </c>
      <c r="C144" t="s">
        <v>0</v>
      </c>
      <c r="D144" t="s">
        <v>1</v>
      </c>
      <c r="E144">
        <v>8437504</v>
      </c>
      <c r="F144" t="s">
        <v>2</v>
      </c>
      <c r="G144">
        <v>5</v>
      </c>
      <c r="H144" s="1">
        <v>0.25277777777777777</v>
      </c>
      <c r="I144" t="s">
        <v>447</v>
      </c>
    </row>
    <row r="145" spans="1:9" x14ac:dyDescent="0.2">
      <c r="A145" t="s">
        <v>3</v>
      </c>
      <c r="B145">
        <v>1</v>
      </c>
      <c r="C145" t="s">
        <v>0</v>
      </c>
      <c r="D145" t="s">
        <v>1</v>
      </c>
      <c r="E145">
        <v>9055888</v>
      </c>
      <c r="F145" t="s">
        <v>2</v>
      </c>
      <c r="G145">
        <v>5</v>
      </c>
      <c r="H145" s="1">
        <v>0.25277777777777777</v>
      </c>
      <c r="I145" t="s">
        <v>448</v>
      </c>
    </row>
    <row r="146" spans="1:9" x14ac:dyDescent="0.2">
      <c r="A146" t="s">
        <v>3</v>
      </c>
      <c r="B146">
        <v>1</v>
      </c>
      <c r="C146" t="s">
        <v>0</v>
      </c>
      <c r="D146" t="s">
        <v>1</v>
      </c>
      <c r="E146">
        <v>8944326</v>
      </c>
      <c r="F146" t="s">
        <v>2</v>
      </c>
      <c r="G146">
        <v>5</v>
      </c>
      <c r="H146" s="1">
        <v>0.25277777777777777</v>
      </c>
      <c r="I146" t="s">
        <v>449</v>
      </c>
    </row>
    <row r="147" spans="1:9" x14ac:dyDescent="0.2">
      <c r="A147" t="s">
        <v>3</v>
      </c>
      <c r="B147">
        <v>1</v>
      </c>
      <c r="C147" t="s">
        <v>0</v>
      </c>
      <c r="D147" t="s">
        <v>1</v>
      </c>
      <c r="E147">
        <v>8866247</v>
      </c>
      <c r="F147" t="s">
        <v>2</v>
      </c>
      <c r="G147">
        <v>5</v>
      </c>
      <c r="H147" s="1">
        <v>0.25277777777777777</v>
      </c>
      <c r="I147" t="s">
        <v>450</v>
      </c>
    </row>
    <row r="148" spans="1:9" x14ac:dyDescent="0.2">
      <c r="A148" t="s">
        <v>3</v>
      </c>
      <c r="B148">
        <v>1</v>
      </c>
      <c r="C148" t="s">
        <v>0</v>
      </c>
      <c r="D148" t="s">
        <v>1</v>
      </c>
      <c r="E148">
        <v>8409414</v>
      </c>
      <c r="F148" t="s">
        <v>2</v>
      </c>
      <c r="G148">
        <v>5</v>
      </c>
      <c r="H148" s="1">
        <v>0.25277777777777777</v>
      </c>
      <c r="I148" t="s">
        <v>451</v>
      </c>
    </row>
    <row r="149" spans="1:9" x14ac:dyDescent="0.2">
      <c r="A149" t="s">
        <v>3</v>
      </c>
      <c r="B149">
        <v>1</v>
      </c>
      <c r="C149" t="s">
        <v>0</v>
      </c>
      <c r="D149" t="s">
        <v>1</v>
      </c>
      <c r="E149">
        <v>8349337</v>
      </c>
      <c r="F149" t="s">
        <v>2</v>
      </c>
      <c r="G149">
        <v>5</v>
      </c>
      <c r="H149" s="1">
        <v>0.25277777777777777</v>
      </c>
      <c r="I149" t="s">
        <v>452</v>
      </c>
    </row>
    <row r="150" spans="1:9" x14ac:dyDescent="0.2">
      <c r="A150" t="s">
        <v>3</v>
      </c>
      <c r="B150">
        <v>1</v>
      </c>
      <c r="C150" t="s">
        <v>0</v>
      </c>
      <c r="D150" t="s">
        <v>1</v>
      </c>
      <c r="E150">
        <v>8301585</v>
      </c>
      <c r="F150" t="s">
        <v>2</v>
      </c>
      <c r="G150">
        <v>5</v>
      </c>
      <c r="H150" s="1">
        <v>0.25277777777777777</v>
      </c>
      <c r="I150" t="s">
        <v>453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E1" sqref="E1:E15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74.1640625" bestFit="1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>
        <v>49404541</v>
      </c>
      <c r="F1" t="s">
        <v>2</v>
      </c>
      <c r="G1">
        <v>5</v>
      </c>
      <c r="H1" s="1">
        <v>0.2722222222222222</v>
      </c>
      <c r="I1" t="s">
        <v>454</v>
      </c>
    </row>
    <row r="2" spans="1:9" x14ac:dyDescent="0.2">
      <c r="A2" t="s">
        <v>3</v>
      </c>
      <c r="B2">
        <v>1</v>
      </c>
      <c r="C2" t="s">
        <v>0</v>
      </c>
      <c r="D2" t="s">
        <v>1</v>
      </c>
      <c r="E2">
        <v>50646876</v>
      </c>
      <c r="F2" t="s">
        <v>2</v>
      </c>
      <c r="G2">
        <v>5</v>
      </c>
      <c r="H2" s="1">
        <v>0.2722222222222222</v>
      </c>
      <c r="I2" t="s">
        <v>455</v>
      </c>
    </row>
    <row r="3" spans="1:9" x14ac:dyDescent="0.2">
      <c r="A3" t="s">
        <v>3</v>
      </c>
      <c r="B3">
        <v>1</v>
      </c>
      <c r="C3" t="s">
        <v>0</v>
      </c>
      <c r="D3" t="s">
        <v>1</v>
      </c>
      <c r="E3">
        <v>53994167</v>
      </c>
      <c r="F3" t="s">
        <v>2</v>
      </c>
      <c r="G3">
        <v>5</v>
      </c>
      <c r="H3" s="1">
        <v>0.27291666666666664</v>
      </c>
      <c r="I3" t="s">
        <v>456</v>
      </c>
    </row>
    <row r="4" spans="1:9" x14ac:dyDescent="0.2">
      <c r="A4" t="s">
        <v>3</v>
      </c>
      <c r="B4">
        <v>1</v>
      </c>
      <c r="C4" t="s">
        <v>0</v>
      </c>
      <c r="D4" t="s">
        <v>1</v>
      </c>
      <c r="E4">
        <v>55685217</v>
      </c>
      <c r="F4" t="s">
        <v>2</v>
      </c>
      <c r="G4">
        <v>5</v>
      </c>
      <c r="H4" s="1">
        <v>0.27291666666666664</v>
      </c>
      <c r="I4" t="s">
        <v>457</v>
      </c>
    </row>
    <row r="5" spans="1:9" x14ac:dyDescent="0.2">
      <c r="A5" t="s">
        <v>3</v>
      </c>
      <c r="B5">
        <v>1</v>
      </c>
      <c r="C5" t="s">
        <v>0</v>
      </c>
      <c r="D5" t="s">
        <v>1</v>
      </c>
      <c r="E5">
        <v>50693584</v>
      </c>
      <c r="F5" t="s">
        <v>2</v>
      </c>
      <c r="G5">
        <v>5</v>
      </c>
      <c r="H5" s="1">
        <v>0.27291666666666664</v>
      </c>
      <c r="I5" t="s">
        <v>458</v>
      </c>
    </row>
    <row r="6" spans="1:9" x14ac:dyDescent="0.2">
      <c r="A6" t="s">
        <v>3</v>
      </c>
      <c r="B6">
        <v>1</v>
      </c>
      <c r="C6" t="s">
        <v>0</v>
      </c>
      <c r="D6" t="s">
        <v>1</v>
      </c>
      <c r="E6">
        <v>52931280</v>
      </c>
      <c r="F6" t="s">
        <v>2</v>
      </c>
      <c r="G6">
        <v>5</v>
      </c>
      <c r="H6" s="1">
        <v>0.27291666666666664</v>
      </c>
      <c r="I6" t="s">
        <v>459</v>
      </c>
    </row>
    <row r="7" spans="1:9" x14ac:dyDescent="0.2">
      <c r="A7" t="s">
        <v>3</v>
      </c>
      <c r="B7">
        <v>1</v>
      </c>
      <c r="C7" t="s">
        <v>0</v>
      </c>
      <c r="D7" t="s">
        <v>1</v>
      </c>
      <c r="E7">
        <v>55108102</v>
      </c>
      <c r="F7" t="s">
        <v>2</v>
      </c>
      <c r="G7">
        <v>5</v>
      </c>
      <c r="H7" s="1">
        <v>0.27291666666666664</v>
      </c>
      <c r="I7" t="s">
        <v>460</v>
      </c>
    </row>
    <row r="8" spans="1:9" x14ac:dyDescent="0.2">
      <c r="A8" t="s">
        <v>3</v>
      </c>
      <c r="B8">
        <v>1</v>
      </c>
      <c r="C8" t="s">
        <v>0</v>
      </c>
      <c r="D8" t="s">
        <v>1</v>
      </c>
      <c r="E8">
        <v>57045499</v>
      </c>
      <c r="F8" t="s">
        <v>2</v>
      </c>
      <c r="G8">
        <v>5</v>
      </c>
      <c r="H8" s="1">
        <v>0.27361111111111108</v>
      </c>
      <c r="I8" t="s">
        <v>461</v>
      </c>
    </row>
    <row r="9" spans="1:9" x14ac:dyDescent="0.2">
      <c r="A9" t="s">
        <v>3</v>
      </c>
      <c r="B9">
        <v>1</v>
      </c>
      <c r="C9" t="s">
        <v>0</v>
      </c>
      <c r="D9" t="s">
        <v>1</v>
      </c>
      <c r="E9">
        <v>54589593</v>
      </c>
      <c r="F9" t="s">
        <v>2</v>
      </c>
      <c r="G9">
        <v>5</v>
      </c>
      <c r="H9" s="1">
        <v>0.27361111111111108</v>
      </c>
      <c r="I9" t="s">
        <v>462</v>
      </c>
    </row>
    <row r="10" spans="1:9" x14ac:dyDescent="0.2">
      <c r="A10" t="s">
        <v>3</v>
      </c>
      <c r="B10">
        <v>1</v>
      </c>
      <c r="C10" t="s">
        <v>0</v>
      </c>
      <c r="D10" t="s">
        <v>1</v>
      </c>
      <c r="E10">
        <v>53836424</v>
      </c>
      <c r="F10" t="s">
        <v>2</v>
      </c>
      <c r="G10">
        <v>5</v>
      </c>
      <c r="H10" s="1">
        <v>0.27361111111111108</v>
      </c>
      <c r="I10" t="s">
        <v>463</v>
      </c>
    </row>
    <row r="11" spans="1:9" x14ac:dyDescent="0.2">
      <c r="A11" t="s">
        <v>3</v>
      </c>
      <c r="B11">
        <v>1</v>
      </c>
      <c r="C11" t="s">
        <v>0</v>
      </c>
      <c r="D11" t="s">
        <v>1</v>
      </c>
      <c r="E11">
        <v>49685943</v>
      </c>
      <c r="F11" t="s">
        <v>2</v>
      </c>
      <c r="G11">
        <v>5</v>
      </c>
      <c r="H11" s="1">
        <v>0.27361111111111108</v>
      </c>
      <c r="I11" t="s">
        <v>464</v>
      </c>
    </row>
    <row r="12" spans="1:9" x14ac:dyDescent="0.2">
      <c r="A12" t="s">
        <v>3</v>
      </c>
      <c r="B12">
        <v>1</v>
      </c>
      <c r="C12" t="s">
        <v>0</v>
      </c>
      <c r="D12" t="s">
        <v>1</v>
      </c>
      <c r="E12">
        <v>51692326</v>
      </c>
      <c r="F12" t="s">
        <v>2</v>
      </c>
      <c r="G12">
        <v>5</v>
      </c>
      <c r="H12" s="1">
        <v>0.27361111111111108</v>
      </c>
      <c r="I12" t="s">
        <v>465</v>
      </c>
    </row>
    <row r="13" spans="1:9" x14ac:dyDescent="0.2">
      <c r="A13" t="s">
        <v>3</v>
      </c>
      <c r="B13">
        <v>1</v>
      </c>
      <c r="C13" t="s">
        <v>0</v>
      </c>
      <c r="D13" t="s">
        <v>1</v>
      </c>
      <c r="E13">
        <v>52990122</v>
      </c>
      <c r="F13" t="s">
        <v>2</v>
      </c>
      <c r="G13">
        <v>5</v>
      </c>
      <c r="H13" s="1">
        <v>0.27361111111111108</v>
      </c>
      <c r="I13" t="s">
        <v>466</v>
      </c>
    </row>
    <row r="14" spans="1:9" x14ac:dyDescent="0.2">
      <c r="A14" t="s">
        <v>3</v>
      </c>
      <c r="B14">
        <v>1</v>
      </c>
      <c r="C14" t="s">
        <v>0</v>
      </c>
      <c r="D14" t="s">
        <v>1</v>
      </c>
      <c r="E14">
        <v>54891569</v>
      </c>
      <c r="F14" t="s">
        <v>2</v>
      </c>
      <c r="G14">
        <v>5</v>
      </c>
      <c r="H14" s="1">
        <v>0.27430555555555552</v>
      </c>
      <c r="I14" t="s">
        <v>467</v>
      </c>
    </row>
    <row r="15" spans="1:9" x14ac:dyDescent="0.2">
      <c r="A15" t="s">
        <v>3</v>
      </c>
      <c r="B15">
        <v>1</v>
      </c>
      <c r="C15" t="s">
        <v>0</v>
      </c>
      <c r="D15" t="s">
        <v>1</v>
      </c>
      <c r="E15">
        <v>50936517</v>
      </c>
      <c r="F15" t="s">
        <v>2</v>
      </c>
      <c r="G15">
        <v>5</v>
      </c>
      <c r="H15" s="1">
        <v>0.27430555555555552</v>
      </c>
      <c r="I15" t="s">
        <v>468</v>
      </c>
    </row>
    <row r="16" spans="1:9" x14ac:dyDescent="0.2">
      <c r="A16" t="s">
        <v>3</v>
      </c>
      <c r="B16">
        <v>1</v>
      </c>
      <c r="C16" t="s">
        <v>0</v>
      </c>
      <c r="D16" t="s">
        <v>1</v>
      </c>
      <c r="E16">
        <v>53094629</v>
      </c>
      <c r="F16" t="s">
        <v>2</v>
      </c>
      <c r="G16">
        <v>5</v>
      </c>
      <c r="H16" s="1">
        <v>0.27430555555555552</v>
      </c>
      <c r="I16" t="s">
        <v>469</v>
      </c>
    </row>
    <row r="17" spans="1:9" x14ac:dyDescent="0.2">
      <c r="A17" t="s">
        <v>3</v>
      </c>
      <c r="B17">
        <v>1</v>
      </c>
      <c r="C17" t="s">
        <v>0</v>
      </c>
      <c r="D17" t="s">
        <v>1</v>
      </c>
      <c r="E17">
        <v>55119695</v>
      </c>
      <c r="F17" t="s">
        <v>2</v>
      </c>
      <c r="G17">
        <v>5</v>
      </c>
      <c r="H17" s="1">
        <v>0.27430555555555552</v>
      </c>
      <c r="I17" t="s">
        <v>470</v>
      </c>
    </row>
    <row r="18" spans="1:9" x14ac:dyDescent="0.2">
      <c r="A18" t="s">
        <v>3</v>
      </c>
      <c r="B18">
        <v>1</v>
      </c>
      <c r="C18" t="s">
        <v>0</v>
      </c>
      <c r="D18" t="s">
        <v>1</v>
      </c>
      <c r="E18">
        <v>50943303</v>
      </c>
      <c r="F18" t="s">
        <v>2</v>
      </c>
      <c r="G18">
        <v>5</v>
      </c>
      <c r="H18" s="1">
        <v>0.27430555555555552</v>
      </c>
      <c r="I18" t="s">
        <v>471</v>
      </c>
    </row>
    <row r="19" spans="1:9" x14ac:dyDescent="0.2">
      <c r="A19" t="s">
        <v>3</v>
      </c>
      <c r="B19">
        <v>1</v>
      </c>
      <c r="C19" t="s">
        <v>0</v>
      </c>
      <c r="D19" t="s">
        <v>1</v>
      </c>
      <c r="E19">
        <v>50445071</v>
      </c>
      <c r="F19" t="s">
        <v>2</v>
      </c>
      <c r="G19">
        <v>5</v>
      </c>
      <c r="H19" s="1">
        <v>0.27499999999999997</v>
      </c>
      <c r="I19" t="s">
        <v>472</v>
      </c>
    </row>
    <row r="20" spans="1:9" x14ac:dyDescent="0.2">
      <c r="A20" t="s">
        <v>3</v>
      </c>
      <c r="B20">
        <v>1</v>
      </c>
      <c r="C20" t="s">
        <v>0</v>
      </c>
      <c r="D20" t="s">
        <v>1</v>
      </c>
      <c r="E20">
        <v>50710102</v>
      </c>
      <c r="F20" t="s">
        <v>2</v>
      </c>
      <c r="G20">
        <v>5</v>
      </c>
      <c r="H20" s="1">
        <v>0.27499999999999997</v>
      </c>
      <c r="I20" t="s">
        <v>473</v>
      </c>
    </row>
    <row r="21" spans="1:9" x14ac:dyDescent="0.2">
      <c r="A21" t="s">
        <v>3</v>
      </c>
      <c r="B21">
        <v>1</v>
      </c>
      <c r="C21" t="s">
        <v>0</v>
      </c>
      <c r="D21" t="s">
        <v>1</v>
      </c>
      <c r="E21">
        <v>5434780</v>
      </c>
      <c r="F21" t="s">
        <v>2</v>
      </c>
      <c r="G21">
        <v>5</v>
      </c>
      <c r="H21" s="1">
        <v>0.27499999999999997</v>
      </c>
      <c r="I21" t="s">
        <v>474</v>
      </c>
    </row>
    <row r="22" spans="1:9" x14ac:dyDescent="0.2">
      <c r="A22" t="s">
        <v>3</v>
      </c>
      <c r="B22">
        <v>1</v>
      </c>
      <c r="C22" t="s">
        <v>0</v>
      </c>
      <c r="D22" t="s">
        <v>1</v>
      </c>
      <c r="E22">
        <v>5848701</v>
      </c>
      <c r="F22" t="s">
        <v>2</v>
      </c>
      <c r="G22">
        <v>5</v>
      </c>
      <c r="H22" s="1">
        <v>0.27499999999999997</v>
      </c>
      <c r="I22" t="s">
        <v>475</v>
      </c>
    </row>
    <row r="23" spans="1:9" x14ac:dyDescent="0.2">
      <c r="A23" t="s">
        <v>3</v>
      </c>
      <c r="B23">
        <v>1</v>
      </c>
      <c r="C23" t="s">
        <v>0</v>
      </c>
      <c r="D23" t="s">
        <v>1</v>
      </c>
      <c r="E23">
        <v>7470477</v>
      </c>
      <c r="F23" t="s">
        <v>2</v>
      </c>
      <c r="G23">
        <v>5</v>
      </c>
      <c r="H23" s="1">
        <v>0.27499999999999997</v>
      </c>
      <c r="I23" t="s">
        <v>476</v>
      </c>
    </row>
    <row r="24" spans="1:9" x14ac:dyDescent="0.2">
      <c r="A24" t="s">
        <v>3</v>
      </c>
      <c r="B24">
        <v>1</v>
      </c>
      <c r="C24" t="s">
        <v>0</v>
      </c>
      <c r="D24" t="s">
        <v>1</v>
      </c>
      <c r="E24">
        <v>9288834</v>
      </c>
      <c r="F24" t="s">
        <v>2</v>
      </c>
      <c r="G24">
        <v>5</v>
      </c>
      <c r="H24" s="1">
        <v>0.27499999999999997</v>
      </c>
      <c r="I24" t="s">
        <v>477</v>
      </c>
    </row>
    <row r="25" spans="1:9" x14ac:dyDescent="0.2">
      <c r="A25" t="s">
        <v>3</v>
      </c>
      <c r="B25">
        <v>1</v>
      </c>
      <c r="C25" t="s">
        <v>0</v>
      </c>
      <c r="D25" t="s">
        <v>1</v>
      </c>
      <c r="E25">
        <v>7620002</v>
      </c>
      <c r="F25" t="s">
        <v>2</v>
      </c>
      <c r="G25">
        <v>5</v>
      </c>
      <c r="H25" s="1">
        <v>0.27499999999999997</v>
      </c>
      <c r="I25" t="s">
        <v>478</v>
      </c>
    </row>
    <row r="26" spans="1:9" x14ac:dyDescent="0.2">
      <c r="A26" t="s">
        <v>3</v>
      </c>
      <c r="B26">
        <v>1</v>
      </c>
      <c r="C26" t="s">
        <v>0</v>
      </c>
      <c r="D26" t="s">
        <v>1</v>
      </c>
      <c r="E26">
        <v>8483149</v>
      </c>
      <c r="F26" t="s">
        <v>2</v>
      </c>
      <c r="G26">
        <v>5</v>
      </c>
      <c r="H26" s="1">
        <v>0.27499999999999997</v>
      </c>
      <c r="I26" t="s">
        <v>479</v>
      </c>
    </row>
    <row r="27" spans="1:9" x14ac:dyDescent="0.2">
      <c r="A27" t="s">
        <v>3</v>
      </c>
      <c r="B27">
        <v>1</v>
      </c>
      <c r="C27" t="s">
        <v>0</v>
      </c>
      <c r="D27" t="s">
        <v>1</v>
      </c>
      <c r="E27">
        <v>9412202</v>
      </c>
      <c r="F27" t="s">
        <v>2</v>
      </c>
      <c r="G27">
        <v>5</v>
      </c>
      <c r="H27" s="1">
        <v>0.27499999999999997</v>
      </c>
      <c r="I27" t="s">
        <v>480</v>
      </c>
    </row>
    <row r="28" spans="1:9" x14ac:dyDescent="0.2">
      <c r="A28" t="s">
        <v>3</v>
      </c>
      <c r="B28">
        <v>1</v>
      </c>
      <c r="C28" t="s">
        <v>0</v>
      </c>
      <c r="D28" t="s">
        <v>1</v>
      </c>
      <c r="E28">
        <v>11353017</v>
      </c>
      <c r="F28" t="s">
        <v>2</v>
      </c>
      <c r="G28">
        <v>5</v>
      </c>
      <c r="H28" s="1">
        <v>0.27499999999999997</v>
      </c>
      <c r="I28" t="s">
        <v>481</v>
      </c>
    </row>
    <row r="29" spans="1:9" x14ac:dyDescent="0.2">
      <c r="A29" t="s">
        <v>3</v>
      </c>
      <c r="B29">
        <v>1</v>
      </c>
      <c r="C29" t="s">
        <v>0</v>
      </c>
      <c r="D29" t="s">
        <v>1</v>
      </c>
      <c r="E29">
        <v>8005389</v>
      </c>
      <c r="F29" t="s">
        <v>2</v>
      </c>
      <c r="G29">
        <v>5</v>
      </c>
      <c r="H29" s="1">
        <v>0.27499999999999997</v>
      </c>
      <c r="I29" t="s">
        <v>482</v>
      </c>
    </row>
    <row r="30" spans="1:9" x14ac:dyDescent="0.2">
      <c r="A30" t="s">
        <v>3</v>
      </c>
      <c r="B30">
        <v>1</v>
      </c>
      <c r="C30" t="s">
        <v>0</v>
      </c>
      <c r="D30" t="s">
        <v>1</v>
      </c>
      <c r="E30">
        <v>6082514</v>
      </c>
      <c r="F30" t="s">
        <v>2</v>
      </c>
      <c r="G30">
        <v>5</v>
      </c>
      <c r="H30" s="1">
        <v>0.27499999999999997</v>
      </c>
      <c r="I30" t="s">
        <v>483</v>
      </c>
    </row>
    <row r="31" spans="1:9" x14ac:dyDescent="0.2">
      <c r="A31" t="s">
        <v>3</v>
      </c>
      <c r="B31">
        <v>1</v>
      </c>
      <c r="C31" t="s">
        <v>0</v>
      </c>
      <c r="D31" t="s">
        <v>1</v>
      </c>
      <c r="E31">
        <v>17810568</v>
      </c>
      <c r="F31" t="s">
        <v>2</v>
      </c>
      <c r="G31">
        <v>5</v>
      </c>
      <c r="H31" s="1">
        <v>0.27499999999999997</v>
      </c>
      <c r="I31" t="s">
        <v>484</v>
      </c>
    </row>
    <row r="32" spans="1:9" x14ac:dyDescent="0.2">
      <c r="A32" t="s">
        <v>3</v>
      </c>
      <c r="B32">
        <v>1</v>
      </c>
      <c r="C32" t="s">
        <v>0</v>
      </c>
      <c r="D32" t="s">
        <v>1</v>
      </c>
      <c r="E32">
        <v>17919868</v>
      </c>
      <c r="F32" t="s">
        <v>2</v>
      </c>
      <c r="G32">
        <v>5</v>
      </c>
      <c r="H32" s="1">
        <v>0.27499999999999997</v>
      </c>
      <c r="I32" t="s">
        <v>485</v>
      </c>
    </row>
    <row r="33" spans="1:9" x14ac:dyDescent="0.2">
      <c r="A33" t="s">
        <v>3</v>
      </c>
      <c r="B33">
        <v>1</v>
      </c>
      <c r="C33" t="s">
        <v>0</v>
      </c>
      <c r="D33" t="s">
        <v>1</v>
      </c>
      <c r="E33">
        <v>17970243</v>
      </c>
      <c r="F33" t="s">
        <v>2</v>
      </c>
      <c r="G33">
        <v>5</v>
      </c>
      <c r="H33" s="1">
        <v>0.27499999999999997</v>
      </c>
      <c r="I33" t="s">
        <v>486</v>
      </c>
    </row>
    <row r="34" spans="1:9" x14ac:dyDescent="0.2">
      <c r="A34" t="s">
        <v>3</v>
      </c>
      <c r="B34">
        <v>1</v>
      </c>
      <c r="C34" t="s">
        <v>0</v>
      </c>
      <c r="D34" t="s">
        <v>1</v>
      </c>
      <c r="E34">
        <v>18004172</v>
      </c>
      <c r="F34" t="s">
        <v>2</v>
      </c>
      <c r="G34">
        <v>5</v>
      </c>
      <c r="H34" s="1">
        <v>0.27499999999999997</v>
      </c>
      <c r="I34" t="s">
        <v>487</v>
      </c>
    </row>
    <row r="35" spans="1:9" x14ac:dyDescent="0.2">
      <c r="A35" t="s">
        <v>3</v>
      </c>
      <c r="B35">
        <v>1</v>
      </c>
      <c r="C35" t="s">
        <v>0</v>
      </c>
      <c r="D35" t="s">
        <v>1</v>
      </c>
      <c r="E35">
        <v>17972486</v>
      </c>
      <c r="F35" t="s">
        <v>2</v>
      </c>
      <c r="G35">
        <v>5</v>
      </c>
      <c r="H35" s="1">
        <v>0.27499999999999997</v>
      </c>
      <c r="I35" t="s">
        <v>488</v>
      </c>
    </row>
    <row r="36" spans="1:9" x14ac:dyDescent="0.2">
      <c r="A36" t="s">
        <v>3</v>
      </c>
      <c r="B36">
        <v>1</v>
      </c>
      <c r="C36" t="s">
        <v>0</v>
      </c>
      <c r="D36" t="s">
        <v>1</v>
      </c>
      <c r="E36">
        <v>17869286</v>
      </c>
      <c r="F36" t="s">
        <v>2</v>
      </c>
      <c r="G36">
        <v>5</v>
      </c>
      <c r="H36" s="1">
        <v>0.27499999999999997</v>
      </c>
      <c r="I36" t="s">
        <v>489</v>
      </c>
    </row>
    <row r="37" spans="1:9" x14ac:dyDescent="0.2">
      <c r="A37" t="s">
        <v>3</v>
      </c>
      <c r="B37">
        <v>1</v>
      </c>
      <c r="C37" t="s">
        <v>0</v>
      </c>
      <c r="D37" t="s">
        <v>1</v>
      </c>
      <c r="E37">
        <v>17962910</v>
      </c>
      <c r="F37" t="s">
        <v>2</v>
      </c>
      <c r="G37">
        <v>5</v>
      </c>
      <c r="H37" s="1">
        <v>0.27499999999999997</v>
      </c>
      <c r="I37" t="s">
        <v>490</v>
      </c>
    </row>
    <row r="38" spans="1:9" x14ac:dyDescent="0.2">
      <c r="A38" t="s">
        <v>3</v>
      </c>
      <c r="B38">
        <v>1</v>
      </c>
      <c r="C38" t="s">
        <v>0</v>
      </c>
      <c r="D38" t="s">
        <v>1</v>
      </c>
      <c r="E38">
        <v>17960907</v>
      </c>
      <c r="F38" t="s">
        <v>2</v>
      </c>
      <c r="G38">
        <v>5</v>
      </c>
      <c r="H38" s="1">
        <v>0.27499999999999997</v>
      </c>
      <c r="I38" t="s">
        <v>491</v>
      </c>
    </row>
    <row r="39" spans="1:9" x14ac:dyDescent="0.2">
      <c r="A39" t="s">
        <v>3</v>
      </c>
      <c r="B39">
        <v>1</v>
      </c>
      <c r="C39" t="s">
        <v>0</v>
      </c>
      <c r="D39" t="s">
        <v>1</v>
      </c>
      <c r="E39">
        <v>17889090</v>
      </c>
      <c r="F39" t="s">
        <v>2</v>
      </c>
      <c r="G39">
        <v>5</v>
      </c>
      <c r="H39" s="1">
        <v>0.27499999999999997</v>
      </c>
      <c r="I39" t="s">
        <v>492</v>
      </c>
    </row>
    <row r="40" spans="1:9" x14ac:dyDescent="0.2">
      <c r="A40" t="s">
        <v>3</v>
      </c>
      <c r="B40">
        <v>1</v>
      </c>
      <c r="C40" t="s">
        <v>0</v>
      </c>
      <c r="D40" t="s">
        <v>1</v>
      </c>
      <c r="E40">
        <v>17883766</v>
      </c>
      <c r="F40" t="s">
        <v>2</v>
      </c>
      <c r="G40">
        <v>5</v>
      </c>
      <c r="H40" s="1">
        <v>0.27499999999999997</v>
      </c>
      <c r="I40" t="s">
        <v>493</v>
      </c>
    </row>
    <row r="41" spans="1:9" x14ac:dyDescent="0.2">
      <c r="A41" t="s">
        <v>3</v>
      </c>
      <c r="B41">
        <v>1</v>
      </c>
      <c r="C41" t="s">
        <v>0</v>
      </c>
      <c r="D41" t="s">
        <v>1</v>
      </c>
      <c r="E41">
        <v>18430883</v>
      </c>
      <c r="F41" t="s">
        <v>2</v>
      </c>
      <c r="G41">
        <v>5</v>
      </c>
      <c r="H41" s="1">
        <v>0.27499999999999997</v>
      </c>
      <c r="I41" t="s">
        <v>494</v>
      </c>
    </row>
    <row r="42" spans="1:9" x14ac:dyDescent="0.2">
      <c r="A42" t="s">
        <v>3</v>
      </c>
      <c r="B42">
        <v>1</v>
      </c>
      <c r="C42" t="s">
        <v>0</v>
      </c>
      <c r="D42" t="s">
        <v>1</v>
      </c>
      <c r="E42">
        <v>17352066</v>
      </c>
      <c r="F42" t="s">
        <v>2</v>
      </c>
      <c r="G42">
        <v>5</v>
      </c>
      <c r="H42" s="1">
        <v>0.27499999999999997</v>
      </c>
      <c r="I42" t="s">
        <v>495</v>
      </c>
    </row>
    <row r="43" spans="1:9" x14ac:dyDescent="0.2">
      <c r="A43" t="s">
        <v>3</v>
      </c>
      <c r="B43">
        <v>1</v>
      </c>
      <c r="C43" t="s">
        <v>0</v>
      </c>
      <c r="D43" t="s">
        <v>1</v>
      </c>
      <c r="E43">
        <v>15424336</v>
      </c>
      <c r="F43" t="s">
        <v>2</v>
      </c>
      <c r="G43">
        <v>5</v>
      </c>
      <c r="H43" s="1">
        <v>0.27499999999999997</v>
      </c>
      <c r="I43" t="s">
        <v>496</v>
      </c>
    </row>
    <row r="44" spans="1:9" x14ac:dyDescent="0.2">
      <c r="A44" t="s">
        <v>3</v>
      </c>
      <c r="B44">
        <v>1</v>
      </c>
      <c r="C44" t="s">
        <v>0</v>
      </c>
      <c r="D44" t="s">
        <v>1</v>
      </c>
      <c r="E44">
        <v>16479767</v>
      </c>
      <c r="F44" t="s">
        <v>2</v>
      </c>
      <c r="G44">
        <v>5</v>
      </c>
      <c r="H44" s="1">
        <v>0.27499999999999997</v>
      </c>
      <c r="I44" t="s">
        <v>497</v>
      </c>
    </row>
    <row r="45" spans="1:9" x14ac:dyDescent="0.2">
      <c r="A45" t="s">
        <v>3</v>
      </c>
      <c r="B45">
        <v>1</v>
      </c>
      <c r="C45" t="s">
        <v>0</v>
      </c>
      <c r="D45" t="s">
        <v>1</v>
      </c>
      <c r="E45">
        <v>17346617</v>
      </c>
      <c r="F45" t="s">
        <v>2</v>
      </c>
      <c r="G45">
        <v>5</v>
      </c>
      <c r="H45" s="1">
        <v>0.27499999999999997</v>
      </c>
      <c r="I45" t="s">
        <v>498</v>
      </c>
    </row>
    <row r="46" spans="1:9" x14ac:dyDescent="0.2">
      <c r="A46" t="s">
        <v>3</v>
      </c>
      <c r="B46">
        <v>1</v>
      </c>
      <c r="C46" t="s">
        <v>0</v>
      </c>
      <c r="D46" t="s">
        <v>1</v>
      </c>
      <c r="E46">
        <v>17436674</v>
      </c>
      <c r="F46" t="s">
        <v>2</v>
      </c>
      <c r="G46">
        <v>5</v>
      </c>
      <c r="H46" s="1">
        <v>0.27499999999999997</v>
      </c>
      <c r="I46" t="s">
        <v>499</v>
      </c>
    </row>
    <row r="47" spans="1:9" x14ac:dyDescent="0.2">
      <c r="A47" t="s">
        <v>3</v>
      </c>
      <c r="B47">
        <v>1</v>
      </c>
      <c r="C47" t="s">
        <v>0</v>
      </c>
      <c r="D47" t="s">
        <v>1</v>
      </c>
      <c r="E47">
        <v>17584847</v>
      </c>
      <c r="F47" t="s">
        <v>2</v>
      </c>
      <c r="G47">
        <v>5</v>
      </c>
      <c r="H47" s="1">
        <v>0.27499999999999997</v>
      </c>
      <c r="I47" t="s">
        <v>500</v>
      </c>
    </row>
    <row r="48" spans="1:9" x14ac:dyDescent="0.2">
      <c r="A48" t="s">
        <v>3</v>
      </c>
      <c r="B48">
        <v>1</v>
      </c>
      <c r="C48" t="s">
        <v>0</v>
      </c>
      <c r="D48" t="s">
        <v>1</v>
      </c>
      <c r="E48">
        <v>17472929</v>
      </c>
      <c r="F48" t="s">
        <v>2</v>
      </c>
      <c r="G48">
        <v>5</v>
      </c>
      <c r="H48" s="1">
        <v>0.27499999999999997</v>
      </c>
      <c r="I48" t="s">
        <v>501</v>
      </c>
    </row>
    <row r="49" spans="1:9" x14ac:dyDescent="0.2">
      <c r="A49" t="s">
        <v>3</v>
      </c>
      <c r="B49">
        <v>1</v>
      </c>
      <c r="C49" t="s">
        <v>0</v>
      </c>
      <c r="D49" t="s">
        <v>1</v>
      </c>
      <c r="E49">
        <v>17386759</v>
      </c>
      <c r="F49" t="s">
        <v>2</v>
      </c>
      <c r="G49">
        <v>5</v>
      </c>
      <c r="H49" s="1">
        <v>0.27499999999999997</v>
      </c>
      <c r="I49" t="s">
        <v>502</v>
      </c>
    </row>
    <row r="50" spans="1:9" x14ac:dyDescent="0.2">
      <c r="A50" t="s">
        <v>3</v>
      </c>
      <c r="B50">
        <v>1</v>
      </c>
      <c r="C50" t="s">
        <v>0</v>
      </c>
      <c r="D50" t="s">
        <v>1</v>
      </c>
      <c r="E50">
        <v>17373677</v>
      </c>
      <c r="F50" t="s">
        <v>2</v>
      </c>
      <c r="G50">
        <v>5</v>
      </c>
      <c r="H50" s="1">
        <v>0.27499999999999997</v>
      </c>
      <c r="I50" t="s">
        <v>503</v>
      </c>
    </row>
    <row r="51" spans="1:9" x14ac:dyDescent="0.2">
      <c r="A51" t="s">
        <v>3</v>
      </c>
      <c r="B51">
        <v>1</v>
      </c>
      <c r="C51" t="s">
        <v>0</v>
      </c>
      <c r="D51" t="s">
        <v>1</v>
      </c>
      <c r="E51">
        <v>6181935</v>
      </c>
      <c r="F51" t="s">
        <v>2</v>
      </c>
      <c r="G51">
        <v>5</v>
      </c>
      <c r="H51" s="1">
        <v>0.27499999999999997</v>
      </c>
      <c r="I51" t="s">
        <v>504</v>
      </c>
    </row>
    <row r="52" spans="1:9" x14ac:dyDescent="0.2">
      <c r="A52" t="s">
        <v>3</v>
      </c>
      <c r="B52">
        <v>1</v>
      </c>
      <c r="C52" t="s">
        <v>0</v>
      </c>
      <c r="D52" t="s">
        <v>1</v>
      </c>
      <c r="E52">
        <v>6270722</v>
      </c>
      <c r="F52" t="s">
        <v>2</v>
      </c>
      <c r="G52">
        <v>5</v>
      </c>
      <c r="H52" s="1">
        <v>0.27499999999999997</v>
      </c>
      <c r="I52" t="s">
        <v>505</v>
      </c>
    </row>
    <row r="53" spans="1:9" x14ac:dyDescent="0.2">
      <c r="A53" t="s">
        <v>3</v>
      </c>
      <c r="B53">
        <v>1</v>
      </c>
      <c r="C53" t="s">
        <v>0</v>
      </c>
      <c r="D53" t="s">
        <v>1</v>
      </c>
      <c r="E53">
        <v>6353333</v>
      </c>
      <c r="F53" t="s">
        <v>2</v>
      </c>
      <c r="G53">
        <v>5</v>
      </c>
      <c r="H53" s="1">
        <v>0.27499999999999997</v>
      </c>
      <c r="I53" t="s">
        <v>506</v>
      </c>
    </row>
    <row r="54" spans="1:9" x14ac:dyDescent="0.2">
      <c r="A54" t="s">
        <v>3</v>
      </c>
      <c r="B54">
        <v>1</v>
      </c>
      <c r="C54" t="s">
        <v>0</v>
      </c>
      <c r="D54" t="s">
        <v>1</v>
      </c>
      <c r="E54">
        <v>6384817</v>
      </c>
      <c r="F54" t="s">
        <v>2</v>
      </c>
      <c r="G54">
        <v>5</v>
      </c>
      <c r="H54" s="1">
        <v>0.27499999999999997</v>
      </c>
      <c r="I54" t="s">
        <v>507</v>
      </c>
    </row>
    <row r="55" spans="1:9" x14ac:dyDescent="0.2">
      <c r="A55" t="s">
        <v>3</v>
      </c>
      <c r="B55">
        <v>1</v>
      </c>
      <c r="C55" t="s">
        <v>0</v>
      </c>
      <c r="D55" t="s">
        <v>1</v>
      </c>
      <c r="E55">
        <v>6305929</v>
      </c>
      <c r="F55" t="s">
        <v>2</v>
      </c>
      <c r="G55">
        <v>5</v>
      </c>
      <c r="H55" s="1">
        <v>0.27499999999999997</v>
      </c>
      <c r="I55" t="s">
        <v>508</v>
      </c>
    </row>
    <row r="56" spans="1:9" x14ac:dyDescent="0.2">
      <c r="A56" t="s">
        <v>3</v>
      </c>
      <c r="B56">
        <v>1</v>
      </c>
      <c r="C56" t="s">
        <v>0</v>
      </c>
      <c r="D56" t="s">
        <v>1</v>
      </c>
      <c r="E56">
        <v>6270222</v>
      </c>
      <c r="F56" t="s">
        <v>2</v>
      </c>
      <c r="G56">
        <v>5</v>
      </c>
      <c r="H56" s="1">
        <v>0.27499999999999997</v>
      </c>
      <c r="I56" t="s">
        <v>509</v>
      </c>
    </row>
    <row r="57" spans="1:9" x14ac:dyDescent="0.2">
      <c r="A57" t="s">
        <v>3</v>
      </c>
      <c r="B57">
        <v>1</v>
      </c>
      <c r="C57" t="s">
        <v>0</v>
      </c>
      <c r="D57" t="s">
        <v>1</v>
      </c>
      <c r="E57">
        <v>6381427</v>
      </c>
      <c r="F57" t="s">
        <v>2</v>
      </c>
      <c r="G57">
        <v>5</v>
      </c>
      <c r="H57" s="1">
        <v>0.27499999999999997</v>
      </c>
      <c r="I57" t="s">
        <v>510</v>
      </c>
    </row>
    <row r="58" spans="1:9" x14ac:dyDescent="0.2">
      <c r="A58" t="s">
        <v>3</v>
      </c>
      <c r="B58">
        <v>1</v>
      </c>
      <c r="C58" t="s">
        <v>0</v>
      </c>
      <c r="D58" t="s">
        <v>1</v>
      </c>
      <c r="E58">
        <v>6369663</v>
      </c>
      <c r="F58" t="s">
        <v>2</v>
      </c>
      <c r="G58">
        <v>5</v>
      </c>
      <c r="H58" s="1">
        <v>0.27499999999999997</v>
      </c>
      <c r="I58" t="s">
        <v>511</v>
      </c>
    </row>
    <row r="59" spans="1:9" x14ac:dyDescent="0.2">
      <c r="A59" t="s">
        <v>3</v>
      </c>
      <c r="B59">
        <v>1</v>
      </c>
      <c r="C59" t="s">
        <v>0</v>
      </c>
      <c r="D59" t="s">
        <v>1</v>
      </c>
      <c r="E59">
        <v>6294487</v>
      </c>
      <c r="F59" t="s">
        <v>2</v>
      </c>
      <c r="G59">
        <v>5</v>
      </c>
      <c r="H59" s="1">
        <v>0.27499999999999997</v>
      </c>
      <c r="I59" t="s">
        <v>512</v>
      </c>
    </row>
    <row r="60" spans="1:9" x14ac:dyDescent="0.2">
      <c r="A60" t="s">
        <v>3</v>
      </c>
      <c r="B60">
        <v>1</v>
      </c>
      <c r="C60" t="s">
        <v>0</v>
      </c>
      <c r="D60" t="s">
        <v>1</v>
      </c>
      <c r="E60">
        <v>6238243</v>
      </c>
      <c r="F60" t="s">
        <v>2</v>
      </c>
      <c r="G60">
        <v>5</v>
      </c>
      <c r="H60" s="1">
        <v>0.27499999999999997</v>
      </c>
      <c r="I60" t="s">
        <v>513</v>
      </c>
    </row>
    <row r="61" spans="1:9" x14ac:dyDescent="0.2">
      <c r="A61" t="s">
        <v>3</v>
      </c>
      <c r="B61">
        <v>1</v>
      </c>
      <c r="C61" t="s">
        <v>0</v>
      </c>
      <c r="D61" t="s">
        <v>1</v>
      </c>
      <c r="E61">
        <v>12509289</v>
      </c>
      <c r="F61" t="s">
        <v>2</v>
      </c>
      <c r="G61">
        <v>5</v>
      </c>
      <c r="H61" s="1">
        <v>0.27499999999999997</v>
      </c>
      <c r="I61" t="s">
        <v>514</v>
      </c>
    </row>
    <row r="62" spans="1:9" x14ac:dyDescent="0.2">
      <c r="A62" t="s">
        <v>3</v>
      </c>
      <c r="B62">
        <v>1</v>
      </c>
      <c r="C62" t="s">
        <v>0</v>
      </c>
      <c r="D62" t="s">
        <v>1</v>
      </c>
      <c r="E62">
        <v>12596961</v>
      </c>
      <c r="F62" t="s">
        <v>2</v>
      </c>
      <c r="G62">
        <v>5</v>
      </c>
      <c r="H62" s="1">
        <v>0.27499999999999997</v>
      </c>
      <c r="I62" t="s">
        <v>515</v>
      </c>
    </row>
    <row r="63" spans="1:9" x14ac:dyDescent="0.2">
      <c r="A63" t="s">
        <v>3</v>
      </c>
      <c r="B63">
        <v>1</v>
      </c>
      <c r="C63" t="s">
        <v>0</v>
      </c>
      <c r="D63" t="s">
        <v>1</v>
      </c>
      <c r="E63">
        <v>12662804</v>
      </c>
      <c r="F63" t="s">
        <v>2</v>
      </c>
      <c r="G63">
        <v>5</v>
      </c>
      <c r="H63" s="1">
        <v>0.27499999999999997</v>
      </c>
      <c r="I63" t="s">
        <v>516</v>
      </c>
    </row>
    <row r="64" spans="1:9" x14ac:dyDescent="0.2">
      <c r="A64" t="s">
        <v>3</v>
      </c>
      <c r="B64">
        <v>1</v>
      </c>
      <c r="C64" t="s">
        <v>0</v>
      </c>
      <c r="D64" t="s">
        <v>1</v>
      </c>
      <c r="E64">
        <v>12710719</v>
      </c>
      <c r="F64" t="s">
        <v>2</v>
      </c>
      <c r="G64">
        <v>5</v>
      </c>
      <c r="H64" s="1">
        <v>0.27499999999999997</v>
      </c>
      <c r="I64" t="s">
        <v>517</v>
      </c>
    </row>
    <row r="65" spans="1:9" x14ac:dyDescent="0.2">
      <c r="A65" t="s">
        <v>3</v>
      </c>
      <c r="B65">
        <v>1</v>
      </c>
      <c r="C65" t="s">
        <v>0</v>
      </c>
      <c r="D65" t="s">
        <v>1</v>
      </c>
      <c r="E65">
        <v>12651106</v>
      </c>
      <c r="F65" t="s">
        <v>2</v>
      </c>
      <c r="G65">
        <v>5</v>
      </c>
      <c r="H65" s="1">
        <v>0.27499999999999997</v>
      </c>
      <c r="I65" t="s">
        <v>518</v>
      </c>
    </row>
    <row r="66" spans="1:9" x14ac:dyDescent="0.2">
      <c r="A66" t="s">
        <v>3</v>
      </c>
      <c r="B66">
        <v>1</v>
      </c>
      <c r="C66" t="s">
        <v>0</v>
      </c>
      <c r="D66" t="s">
        <v>1</v>
      </c>
      <c r="E66">
        <v>12577851</v>
      </c>
      <c r="F66" t="s">
        <v>2</v>
      </c>
      <c r="G66">
        <v>5</v>
      </c>
      <c r="H66" s="1">
        <v>0.27499999999999997</v>
      </c>
      <c r="I66" t="s">
        <v>519</v>
      </c>
    </row>
    <row r="67" spans="1:9" x14ac:dyDescent="0.2">
      <c r="A67" t="s">
        <v>3</v>
      </c>
      <c r="B67">
        <v>1</v>
      </c>
      <c r="C67" t="s">
        <v>0</v>
      </c>
      <c r="D67" t="s">
        <v>1</v>
      </c>
      <c r="E67">
        <v>12666788</v>
      </c>
      <c r="F67" t="s">
        <v>2</v>
      </c>
      <c r="G67">
        <v>5</v>
      </c>
      <c r="H67" s="1">
        <v>0.27499999999999997</v>
      </c>
      <c r="I67" t="s">
        <v>520</v>
      </c>
    </row>
    <row r="68" spans="1:9" x14ac:dyDescent="0.2">
      <c r="A68" t="s">
        <v>3</v>
      </c>
      <c r="B68">
        <v>1</v>
      </c>
      <c r="C68" t="s">
        <v>0</v>
      </c>
      <c r="D68" t="s">
        <v>1</v>
      </c>
      <c r="E68">
        <v>12676982</v>
      </c>
      <c r="F68" t="s">
        <v>2</v>
      </c>
      <c r="G68">
        <v>5</v>
      </c>
      <c r="H68" s="1">
        <v>0.27499999999999997</v>
      </c>
      <c r="I68" t="s">
        <v>521</v>
      </c>
    </row>
    <row r="69" spans="1:9" x14ac:dyDescent="0.2">
      <c r="A69" t="s">
        <v>3</v>
      </c>
      <c r="B69">
        <v>1</v>
      </c>
      <c r="C69" t="s">
        <v>0</v>
      </c>
      <c r="D69" t="s">
        <v>1</v>
      </c>
      <c r="E69">
        <v>12611736</v>
      </c>
      <c r="F69" t="s">
        <v>2</v>
      </c>
      <c r="G69">
        <v>5</v>
      </c>
      <c r="H69" s="1">
        <v>0.27499999999999997</v>
      </c>
      <c r="I69" t="s">
        <v>522</v>
      </c>
    </row>
    <row r="70" spans="1:9" x14ac:dyDescent="0.2">
      <c r="A70" t="s">
        <v>3</v>
      </c>
      <c r="B70">
        <v>1</v>
      </c>
      <c r="C70" t="s">
        <v>0</v>
      </c>
      <c r="D70" t="s">
        <v>1</v>
      </c>
      <c r="E70">
        <v>12581916</v>
      </c>
      <c r="F70" t="s">
        <v>2</v>
      </c>
      <c r="G70">
        <v>5</v>
      </c>
      <c r="H70" s="1">
        <v>0.27499999999999997</v>
      </c>
      <c r="I70" t="s">
        <v>523</v>
      </c>
    </row>
    <row r="71" spans="1:9" x14ac:dyDescent="0.2">
      <c r="A71" t="s">
        <v>3</v>
      </c>
      <c r="B71">
        <v>1</v>
      </c>
      <c r="C71" t="s">
        <v>0</v>
      </c>
      <c r="D71" t="s">
        <v>1</v>
      </c>
      <c r="E71">
        <v>12552899</v>
      </c>
      <c r="F71" t="s">
        <v>2</v>
      </c>
      <c r="G71">
        <v>5</v>
      </c>
      <c r="H71" s="1">
        <v>0.27499999999999997</v>
      </c>
      <c r="I71" t="s">
        <v>524</v>
      </c>
    </row>
    <row r="72" spans="1:9" x14ac:dyDescent="0.2">
      <c r="A72" t="s">
        <v>3</v>
      </c>
      <c r="B72">
        <v>1</v>
      </c>
      <c r="C72" t="s">
        <v>0</v>
      </c>
      <c r="D72" t="s">
        <v>1</v>
      </c>
      <c r="E72">
        <v>12125665</v>
      </c>
      <c r="F72" t="s">
        <v>2</v>
      </c>
      <c r="G72">
        <v>5</v>
      </c>
      <c r="H72" s="1">
        <v>0.27499999999999997</v>
      </c>
      <c r="I72" t="s">
        <v>525</v>
      </c>
    </row>
    <row r="73" spans="1:9" x14ac:dyDescent="0.2">
      <c r="A73" t="s">
        <v>3</v>
      </c>
      <c r="B73">
        <v>1</v>
      </c>
      <c r="C73" t="s">
        <v>0</v>
      </c>
      <c r="D73" t="s">
        <v>1</v>
      </c>
      <c r="E73">
        <v>11450716</v>
      </c>
      <c r="F73" t="s">
        <v>2</v>
      </c>
      <c r="G73">
        <v>5</v>
      </c>
      <c r="H73" s="1">
        <v>0.27499999999999997</v>
      </c>
      <c r="I73" t="s">
        <v>526</v>
      </c>
    </row>
    <row r="74" spans="1:9" x14ac:dyDescent="0.2">
      <c r="A74" t="s">
        <v>3</v>
      </c>
      <c r="B74">
        <v>1</v>
      </c>
      <c r="C74" t="s">
        <v>0</v>
      </c>
      <c r="D74" t="s">
        <v>1</v>
      </c>
      <c r="E74">
        <v>12221851</v>
      </c>
      <c r="F74" t="s">
        <v>2</v>
      </c>
      <c r="G74">
        <v>5</v>
      </c>
      <c r="H74" s="1">
        <v>0.27499999999999997</v>
      </c>
      <c r="I74" t="s">
        <v>527</v>
      </c>
    </row>
    <row r="75" spans="1:9" x14ac:dyDescent="0.2">
      <c r="A75" t="s">
        <v>3</v>
      </c>
      <c r="B75">
        <v>1</v>
      </c>
      <c r="C75" t="s">
        <v>0</v>
      </c>
      <c r="D75" t="s">
        <v>1</v>
      </c>
      <c r="E75">
        <v>12144368</v>
      </c>
      <c r="F75" t="s">
        <v>2</v>
      </c>
      <c r="G75">
        <v>5</v>
      </c>
      <c r="H75" s="1">
        <v>0.27499999999999997</v>
      </c>
      <c r="I75" t="s">
        <v>528</v>
      </c>
    </row>
    <row r="76" spans="1:9" x14ac:dyDescent="0.2">
      <c r="A76" t="s">
        <v>3</v>
      </c>
      <c r="B76">
        <v>1</v>
      </c>
      <c r="C76" t="s">
        <v>0</v>
      </c>
      <c r="D76" t="s">
        <v>1</v>
      </c>
      <c r="E76">
        <v>12222698</v>
      </c>
      <c r="F76" t="s">
        <v>2</v>
      </c>
      <c r="G76">
        <v>5</v>
      </c>
      <c r="H76" s="1">
        <v>0.27499999999999997</v>
      </c>
      <c r="I76" t="s">
        <v>529</v>
      </c>
    </row>
    <row r="77" spans="1:9" x14ac:dyDescent="0.2">
      <c r="A77" t="s">
        <v>3</v>
      </c>
      <c r="B77">
        <v>1</v>
      </c>
      <c r="C77" t="s">
        <v>0</v>
      </c>
      <c r="D77" t="s">
        <v>1</v>
      </c>
      <c r="E77">
        <v>12299390</v>
      </c>
      <c r="F77" t="s">
        <v>2</v>
      </c>
      <c r="G77">
        <v>5</v>
      </c>
      <c r="H77" s="1">
        <v>0.27499999999999997</v>
      </c>
      <c r="I77" t="s">
        <v>530</v>
      </c>
    </row>
    <row r="78" spans="1:9" x14ac:dyDescent="0.2">
      <c r="A78" t="s">
        <v>3</v>
      </c>
      <c r="B78">
        <v>1</v>
      </c>
      <c r="C78" t="s">
        <v>0</v>
      </c>
      <c r="D78" t="s">
        <v>1</v>
      </c>
      <c r="E78">
        <v>12221019</v>
      </c>
      <c r="F78" t="s">
        <v>2</v>
      </c>
      <c r="G78">
        <v>5</v>
      </c>
      <c r="H78" s="1">
        <v>0.27499999999999997</v>
      </c>
      <c r="I78" t="s">
        <v>531</v>
      </c>
    </row>
    <row r="79" spans="1:9" x14ac:dyDescent="0.2">
      <c r="A79" t="s">
        <v>3</v>
      </c>
      <c r="B79">
        <v>1</v>
      </c>
      <c r="C79" t="s">
        <v>0</v>
      </c>
      <c r="D79" t="s">
        <v>1</v>
      </c>
      <c r="E79">
        <v>12174733</v>
      </c>
      <c r="F79" t="s">
        <v>2</v>
      </c>
      <c r="G79">
        <v>5</v>
      </c>
      <c r="H79" s="1">
        <v>0.27499999999999997</v>
      </c>
      <c r="I79" t="s">
        <v>532</v>
      </c>
    </row>
    <row r="80" spans="1:9" x14ac:dyDescent="0.2">
      <c r="A80" t="s">
        <v>3</v>
      </c>
      <c r="B80">
        <v>1</v>
      </c>
      <c r="C80" t="s">
        <v>0</v>
      </c>
      <c r="D80" t="s">
        <v>1</v>
      </c>
      <c r="E80">
        <v>12151354</v>
      </c>
      <c r="F80" t="s">
        <v>2</v>
      </c>
      <c r="G80">
        <v>5</v>
      </c>
      <c r="H80" s="1">
        <v>0.27499999999999997</v>
      </c>
      <c r="I80" t="s">
        <v>533</v>
      </c>
    </row>
    <row r="81" spans="1:9" x14ac:dyDescent="0.2">
      <c r="A81" t="s">
        <v>3</v>
      </c>
      <c r="B81">
        <v>1</v>
      </c>
      <c r="C81" t="s">
        <v>0</v>
      </c>
      <c r="D81" t="s">
        <v>1</v>
      </c>
      <c r="E81">
        <v>74256482</v>
      </c>
      <c r="F81" t="s">
        <v>2</v>
      </c>
      <c r="G81">
        <v>5</v>
      </c>
      <c r="H81" s="1">
        <v>0.27499999999999997</v>
      </c>
      <c r="I81" t="s">
        <v>534</v>
      </c>
    </row>
    <row r="82" spans="1:9" x14ac:dyDescent="0.2">
      <c r="A82" t="s">
        <v>3</v>
      </c>
      <c r="B82">
        <v>1</v>
      </c>
      <c r="C82" t="s">
        <v>0</v>
      </c>
      <c r="D82" t="s">
        <v>1</v>
      </c>
      <c r="E82">
        <v>74697561</v>
      </c>
      <c r="F82" t="s">
        <v>2</v>
      </c>
      <c r="G82">
        <v>5</v>
      </c>
      <c r="H82" s="1">
        <v>0.27499999999999997</v>
      </c>
      <c r="I82" t="s">
        <v>535</v>
      </c>
    </row>
    <row r="83" spans="1:9" x14ac:dyDescent="0.2">
      <c r="A83" t="s">
        <v>3</v>
      </c>
      <c r="B83">
        <v>1</v>
      </c>
      <c r="C83" t="s">
        <v>0</v>
      </c>
      <c r="D83" t="s">
        <v>1</v>
      </c>
      <c r="E83">
        <v>75415609</v>
      </c>
      <c r="F83" t="s">
        <v>2</v>
      </c>
      <c r="G83">
        <v>5</v>
      </c>
      <c r="H83" s="1">
        <v>0.27499999999999997</v>
      </c>
      <c r="I83" t="s">
        <v>536</v>
      </c>
    </row>
    <row r="84" spans="1:9" x14ac:dyDescent="0.2">
      <c r="A84" t="s">
        <v>3</v>
      </c>
      <c r="B84">
        <v>1</v>
      </c>
      <c r="C84" t="s">
        <v>0</v>
      </c>
      <c r="D84" t="s">
        <v>1</v>
      </c>
      <c r="E84">
        <v>75934913</v>
      </c>
      <c r="F84" t="s">
        <v>2</v>
      </c>
      <c r="G84">
        <v>5</v>
      </c>
      <c r="H84" s="1">
        <v>0.27499999999999997</v>
      </c>
      <c r="I84" t="s">
        <v>537</v>
      </c>
    </row>
    <row r="85" spans="1:9" x14ac:dyDescent="0.2">
      <c r="A85" t="s">
        <v>3</v>
      </c>
      <c r="B85">
        <v>1</v>
      </c>
      <c r="C85" t="s">
        <v>0</v>
      </c>
      <c r="D85" t="s">
        <v>1</v>
      </c>
      <c r="E85">
        <v>75601021</v>
      </c>
      <c r="F85" t="s">
        <v>2</v>
      </c>
      <c r="G85">
        <v>5</v>
      </c>
      <c r="H85" s="1">
        <v>0.27569444444444446</v>
      </c>
      <c r="I85" t="s">
        <v>538</v>
      </c>
    </row>
    <row r="86" spans="1:9" x14ac:dyDescent="0.2">
      <c r="A86" t="s">
        <v>3</v>
      </c>
      <c r="B86">
        <v>1</v>
      </c>
      <c r="C86" t="s">
        <v>0</v>
      </c>
      <c r="D86" t="s">
        <v>1</v>
      </c>
      <c r="E86">
        <v>74963848</v>
      </c>
      <c r="F86" t="s">
        <v>2</v>
      </c>
      <c r="G86">
        <v>5</v>
      </c>
      <c r="H86" s="1">
        <v>0.27569444444444446</v>
      </c>
      <c r="I86" t="s">
        <v>539</v>
      </c>
    </row>
    <row r="87" spans="1:9" x14ac:dyDescent="0.2">
      <c r="A87" t="s">
        <v>3</v>
      </c>
      <c r="B87">
        <v>1</v>
      </c>
      <c r="C87" t="s">
        <v>0</v>
      </c>
      <c r="D87" t="s">
        <v>1</v>
      </c>
      <c r="E87">
        <v>75541457</v>
      </c>
      <c r="F87" t="s">
        <v>2</v>
      </c>
      <c r="G87">
        <v>5</v>
      </c>
      <c r="H87" s="1">
        <v>0.27569444444444446</v>
      </c>
      <c r="I87" t="s">
        <v>540</v>
      </c>
    </row>
    <row r="88" spans="1:9" x14ac:dyDescent="0.2">
      <c r="A88" t="s">
        <v>3</v>
      </c>
      <c r="B88">
        <v>1</v>
      </c>
      <c r="C88" t="s">
        <v>0</v>
      </c>
      <c r="D88" t="s">
        <v>1</v>
      </c>
      <c r="E88">
        <v>75891941</v>
      </c>
      <c r="F88" t="s">
        <v>2</v>
      </c>
      <c r="G88">
        <v>5</v>
      </c>
      <c r="H88" s="1">
        <v>0.27569444444444446</v>
      </c>
      <c r="I88" t="s">
        <v>541</v>
      </c>
    </row>
    <row r="89" spans="1:9" x14ac:dyDescent="0.2">
      <c r="A89" t="s">
        <v>3</v>
      </c>
      <c r="B89">
        <v>1</v>
      </c>
      <c r="C89" t="s">
        <v>0</v>
      </c>
      <c r="D89" t="s">
        <v>1</v>
      </c>
      <c r="E89">
        <v>75097865</v>
      </c>
      <c r="F89" t="s">
        <v>2</v>
      </c>
      <c r="G89">
        <v>5</v>
      </c>
      <c r="H89" s="1">
        <v>0.27569444444444446</v>
      </c>
      <c r="I89" t="s">
        <v>542</v>
      </c>
    </row>
    <row r="90" spans="1:9" x14ac:dyDescent="0.2">
      <c r="A90" t="s">
        <v>3</v>
      </c>
      <c r="B90">
        <v>1</v>
      </c>
      <c r="C90" t="s">
        <v>0</v>
      </c>
      <c r="D90" t="s">
        <v>1</v>
      </c>
      <c r="E90">
        <v>74643510</v>
      </c>
      <c r="F90" t="s">
        <v>2</v>
      </c>
      <c r="G90">
        <v>5</v>
      </c>
      <c r="H90" s="1">
        <v>0.27569444444444446</v>
      </c>
      <c r="I90" t="s">
        <v>543</v>
      </c>
    </row>
    <row r="91" spans="1:9" x14ac:dyDescent="0.2">
      <c r="A91" t="s">
        <v>3</v>
      </c>
      <c r="B91">
        <v>1</v>
      </c>
      <c r="C91" t="s">
        <v>0</v>
      </c>
      <c r="D91" t="s">
        <v>1</v>
      </c>
      <c r="E91">
        <v>31358748</v>
      </c>
      <c r="F91" t="s">
        <v>2</v>
      </c>
      <c r="G91">
        <v>5</v>
      </c>
      <c r="H91" s="1">
        <v>0.27569444444444446</v>
      </c>
      <c r="I91" t="s">
        <v>544</v>
      </c>
    </row>
    <row r="92" spans="1:9" x14ac:dyDescent="0.2">
      <c r="A92" t="s">
        <v>3</v>
      </c>
      <c r="B92">
        <v>1</v>
      </c>
      <c r="C92" t="s">
        <v>0</v>
      </c>
      <c r="D92" t="s">
        <v>1</v>
      </c>
      <c r="E92">
        <v>31749308</v>
      </c>
      <c r="F92" t="s">
        <v>2</v>
      </c>
      <c r="G92">
        <v>5</v>
      </c>
      <c r="H92" s="1">
        <v>0.27569444444444446</v>
      </c>
      <c r="I92" t="s">
        <v>545</v>
      </c>
    </row>
    <row r="93" spans="1:9" x14ac:dyDescent="0.2">
      <c r="A93" t="s">
        <v>3</v>
      </c>
      <c r="B93">
        <v>1</v>
      </c>
      <c r="C93" t="s">
        <v>0</v>
      </c>
      <c r="D93" t="s">
        <v>1</v>
      </c>
      <c r="E93">
        <v>31071997</v>
      </c>
      <c r="F93" t="s">
        <v>2</v>
      </c>
      <c r="G93">
        <v>5</v>
      </c>
      <c r="H93" s="1">
        <v>0.27569444444444446</v>
      </c>
      <c r="I93" t="s">
        <v>546</v>
      </c>
    </row>
    <row r="94" spans="1:9" x14ac:dyDescent="0.2">
      <c r="A94" t="s">
        <v>3</v>
      </c>
      <c r="B94">
        <v>1</v>
      </c>
      <c r="C94" t="s">
        <v>0</v>
      </c>
      <c r="D94" t="s">
        <v>1</v>
      </c>
      <c r="E94">
        <v>29990588</v>
      </c>
      <c r="F94" t="s">
        <v>2</v>
      </c>
      <c r="G94">
        <v>5</v>
      </c>
      <c r="H94" s="1">
        <v>0.27569444444444446</v>
      </c>
      <c r="I94" t="s">
        <v>547</v>
      </c>
    </row>
    <row r="95" spans="1:9" x14ac:dyDescent="0.2">
      <c r="A95" t="s">
        <v>3</v>
      </c>
      <c r="B95">
        <v>1</v>
      </c>
      <c r="C95" t="s">
        <v>0</v>
      </c>
      <c r="D95" t="s">
        <v>1</v>
      </c>
      <c r="E95">
        <v>29581953</v>
      </c>
      <c r="F95" t="s">
        <v>2</v>
      </c>
      <c r="G95">
        <v>5</v>
      </c>
      <c r="H95" s="1">
        <v>0.27569444444444446</v>
      </c>
      <c r="I95" t="s">
        <v>548</v>
      </c>
    </row>
    <row r="96" spans="1:9" x14ac:dyDescent="0.2">
      <c r="A96" t="s">
        <v>3</v>
      </c>
      <c r="B96">
        <v>1</v>
      </c>
      <c r="C96" t="s">
        <v>0</v>
      </c>
      <c r="D96" t="s">
        <v>1</v>
      </c>
      <c r="E96">
        <v>29077203</v>
      </c>
      <c r="F96" t="s">
        <v>2</v>
      </c>
      <c r="G96">
        <v>5</v>
      </c>
      <c r="H96" s="1">
        <v>0.27569444444444446</v>
      </c>
      <c r="I96" t="s">
        <v>549</v>
      </c>
    </row>
    <row r="97" spans="1:9" x14ac:dyDescent="0.2">
      <c r="A97" t="s">
        <v>3</v>
      </c>
      <c r="B97">
        <v>1</v>
      </c>
      <c r="C97" t="s">
        <v>0</v>
      </c>
      <c r="D97" t="s">
        <v>1</v>
      </c>
      <c r="E97">
        <v>28652719</v>
      </c>
      <c r="F97" t="s">
        <v>2</v>
      </c>
      <c r="G97">
        <v>5</v>
      </c>
      <c r="H97" s="1">
        <v>0.27569444444444446</v>
      </c>
      <c r="I97" t="s">
        <v>550</v>
      </c>
    </row>
    <row r="98" spans="1:9" x14ac:dyDescent="0.2">
      <c r="A98" t="s">
        <v>3</v>
      </c>
      <c r="B98">
        <v>1</v>
      </c>
      <c r="C98" t="s">
        <v>0</v>
      </c>
      <c r="D98" t="s">
        <v>1</v>
      </c>
      <c r="E98">
        <v>28437170</v>
      </c>
      <c r="F98" t="s">
        <v>2</v>
      </c>
      <c r="G98">
        <v>5</v>
      </c>
      <c r="H98" s="1">
        <v>0.27569444444444446</v>
      </c>
      <c r="I98" t="s">
        <v>551</v>
      </c>
    </row>
    <row r="99" spans="1:9" x14ac:dyDescent="0.2">
      <c r="A99" t="s">
        <v>3</v>
      </c>
      <c r="B99">
        <v>1</v>
      </c>
      <c r="C99" t="s">
        <v>0</v>
      </c>
      <c r="D99" t="s">
        <v>1</v>
      </c>
      <c r="E99">
        <v>29862225</v>
      </c>
      <c r="F99" t="s">
        <v>2</v>
      </c>
      <c r="G99">
        <v>5</v>
      </c>
      <c r="H99" s="1">
        <v>0.27569444444444446</v>
      </c>
      <c r="I99" t="s">
        <v>552</v>
      </c>
    </row>
    <row r="100" spans="1:9" x14ac:dyDescent="0.2">
      <c r="A100" t="s">
        <v>3</v>
      </c>
      <c r="B100">
        <v>1</v>
      </c>
      <c r="C100" t="s">
        <v>0</v>
      </c>
      <c r="D100" t="s">
        <v>1</v>
      </c>
      <c r="E100">
        <v>30524395</v>
      </c>
      <c r="F100" t="s">
        <v>2</v>
      </c>
      <c r="G100">
        <v>5</v>
      </c>
      <c r="H100" s="1">
        <v>0.27569444444444446</v>
      </c>
      <c r="I100" t="s">
        <v>553</v>
      </c>
    </row>
    <row r="101" spans="1:9" x14ac:dyDescent="0.2">
      <c r="A101" t="s">
        <v>3</v>
      </c>
      <c r="B101">
        <v>1</v>
      </c>
      <c r="C101" t="s">
        <v>0</v>
      </c>
      <c r="D101" t="s">
        <v>1</v>
      </c>
      <c r="E101">
        <v>30022757</v>
      </c>
      <c r="F101" t="s">
        <v>2</v>
      </c>
      <c r="G101">
        <v>5</v>
      </c>
      <c r="H101" s="1">
        <v>0.27569444444444446</v>
      </c>
      <c r="I101" t="s">
        <v>554</v>
      </c>
    </row>
    <row r="102" spans="1:9" x14ac:dyDescent="0.2">
      <c r="A102" t="s">
        <v>3</v>
      </c>
      <c r="B102">
        <v>1</v>
      </c>
      <c r="C102" t="s">
        <v>0</v>
      </c>
      <c r="D102" t="s">
        <v>1</v>
      </c>
      <c r="E102">
        <v>30131298</v>
      </c>
      <c r="F102" t="s">
        <v>2</v>
      </c>
      <c r="G102">
        <v>5</v>
      </c>
      <c r="H102" s="1">
        <v>0.27569444444444446</v>
      </c>
      <c r="I102" t="s">
        <v>555</v>
      </c>
    </row>
    <row r="103" spans="1:9" x14ac:dyDescent="0.2">
      <c r="A103" t="s">
        <v>3</v>
      </c>
      <c r="B103">
        <v>1</v>
      </c>
      <c r="C103" t="s">
        <v>0</v>
      </c>
      <c r="D103" t="s">
        <v>1</v>
      </c>
      <c r="E103">
        <v>30169628</v>
      </c>
      <c r="F103" t="s">
        <v>2</v>
      </c>
      <c r="G103">
        <v>5</v>
      </c>
      <c r="H103" s="1">
        <v>0.27569444444444446</v>
      </c>
      <c r="I103" t="s">
        <v>556</v>
      </c>
    </row>
    <row r="104" spans="1:9" x14ac:dyDescent="0.2">
      <c r="A104" t="s">
        <v>3</v>
      </c>
      <c r="B104">
        <v>1</v>
      </c>
      <c r="C104" t="s">
        <v>0</v>
      </c>
      <c r="D104" t="s">
        <v>1</v>
      </c>
      <c r="E104">
        <v>30210038</v>
      </c>
      <c r="F104" t="s">
        <v>2</v>
      </c>
      <c r="G104">
        <v>5</v>
      </c>
      <c r="H104" s="1">
        <v>0.27569444444444446</v>
      </c>
      <c r="I104" t="s">
        <v>557</v>
      </c>
    </row>
    <row r="105" spans="1:9" x14ac:dyDescent="0.2">
      <c r="A105" t="s">
        <v>3</v>
      </c>
      <c r="B105">
        <v>1</v>
      </c>
      <c r="C105" t="s">
        <v>0</v>
      </c>
      <c r="D105" t="s">
        <v>1</v>
      </c>
      <c r="E105">
        <v>30149550</v>
      </c>
      <c r="F105" t="s">
        <v>2</v>
      </c>
      <c r="G105">
        <v>5</v>
      </c>
      <c r="H105" s="1">
        <v>0.27569444444444446</v>
      </c>
      <c r="I105" t="s">
        <v>558</v>
      </c>
    </row>
    <row r="106" spans="1:9" x14ac:dyDescent="0.2">
      <c r="A106" t="s">
        <v>3</v>
      </c>
      <c r="B106">
        <v>1</v>
      </c>
      <c r="C106" t="s">
        <v>0</v>
      </c>
      <c r="D106" t="s">
        <v>1</v>
      </c>
      <c r="E106">
        <v>30054211</v>
      </c>
      <c r="F106" t="s">
        <v>2</v>
      </c>
      <c r="G106">
        <v>5</v>
      </c>
      <c r="H106" s="1">
        <v>0.27569444444444446</v>
      </c>
      <c r="I106" t="s">
        <v>559</v>
      </c>
    </row>
    <row r="107" spans="1:9" x14ac:dyDescent="0.2">
      <c r="A107" t="s">
        <v>3</v>
      </c>
      <c r="B107">
        <v>1</v>
      </c>
      <c r="C107" t="s">
        <v>0</v>
      </c>
      <c r="D107" t="s">
        <v>1</v>
      </c>
      <c r="E107">
        <v>30186164</v>
      </c>
      <c r="F107" t="s">
        <v>2</v>
      </c>
      <c r="G107">
        <v>5</v>
      </c>
      <c r="H107" s="1">
        <v>0.27569444444444446</v>
      </c>
      <c r="I107" t="s">
        <v>560</v>
      </c>
    </row>
    <row r="108" spans="1:9" x14ac:dyDescent="0.2">
      <c r="A108" t="s">
        <v>3</v>
      </c>
      <c r="B108">
        <v>1</v>
      </c>
      <c r="C108" t="s">
        <v>0</v>
      </c>
      <c r="D108" t="s">
        <v>1</v>
      </c>
      <c r="E108">
        <v>30216849</v>
      </c>
      <c r="F108" t="s">
        <v>2</v>
      </c>
      <c r="G108">
        <v>5</v>
      </c>
      <c r="H108" s="1">
        <v>0.27569444444444446</v>
      </c>
      <c r="I108" t="s">
        <v>561</v>
      </c>
    </row>
    <row r="109" spans="1:9" x14ac:dyDescent="0.2">
      <c r="A109" t="s">
        <v>3</v>
      </c>
      <c r="B109">
        <v>1</v>
      </c>
      <c r="C109" t="s">
        <v>0</v>
      </c>
      <c r="D109" t="s">
        <v>1</v>
      </c>
      <c r="E109">
        <v>30265052</v>
      </c>
      <c r="F109" t="s">
        <v>2</v>
      </c>
      <c r="G109">
        <v>5</v>
      </c>
      <c r="H109" s="1">
        <v>0.27569444444444446</v>
      </c>
      <c r="I109" t="s">
        <v>562</v>
      </c>
    </row>
    <row r="110" spans="1:9" x14ac:dyDescent="0.2">
      <c r="A110" t="s">
        <v>3</v>
      </c>
      <c r="B110">
        <v>1</v>
      </c>
      <c r="C110" t="s">
        <v>0</v>
      </c>
      <c r="D110" t="s">
        <v>1</v>
      </c>
      <c r="E110">
        <v>30212392</v>
      </c>
      <c r="F110" t="s">
        <v>2</v>
      </c>
      <c r="G110">
        <v>5</v>
      </c>
      <c r="H110" s="1">
        <v>0.27569444444444446</v>
      </c>
      <c r="I110" t="s">
        <v>563</v>
      </c>
    </row>
    <row r="111" spans="1:9" x14ac:dyDescent="0.2">
      <c r="A111" t="s">
        <v>3</v>
      </c>
      <c r="B111">
        <v>1</v>
      </c>
      <c r="C111" t="s">
        <v>0</v>
      </c>
      <c r="D111" t="s">
        <v>1</v>
      </c>
      <c r="E111">
        <v>16606906</v>
      </c>
      <c r="F111" t="s">
        <v>2</v>
      </c>
      <c r="G111">
        <v>5</v>
      </c>
      <c r="H111" s="1">
        <v>0.27569444444444446</v>
      </c>
      <c r="I111" t="s">
        <v>564</v>
      </c>
    </row>
    <row r="112" spans="1:9" x14ac:dyDescent="0.2">
      <c r="A112" t="s">
        <v>3</v>
      </c>
      <c r="B112">
        <v>1</v>
      </c>
      <c r="C112" t="s">
        <v>0</v>
      </c>
      <c r="D112" t="s">
        <v>1</v>
      </c>
      <c r="E112">
        <v>16635881</v>
      </c>
      <c r="F112" t="s">
        <v>2</v>
      </c>
      <c r="G112">
        <v>5</v>
      </c>
      <c r="H112" s="1">
        <v>0.27569444444444446</v>
      </c>
      <c r="I112" t="s">
        <v>565</v>
      </c>
    </row>
    <row r="113" spans="1:9" x14ac:dyDescent="0.2">
      <c r="A113" t="s">
        <v>3</v>
      </c>
      <c r="B113">
        <v>1</v>
      </c>
      <c r="C113" t="s">
        <v>0</v>
      </c>
      <c r="D113" t="s">
        <v>1</v>
      </c>
      <c r="E113">
        <v>15178433</v>
      </c>
      <c r="F113" t="s">
        <v>2</v>
      </c>
      <c r="G113">
        <v>5</v>
      </c>
      <c r="H113" s="1">
        <v>0.27569444444444446</v>
      </c>
      <c r="I113" t="s">
        <v>566</v>
      </c>
    </row>
    <row r="114" spans="1:9" x14ac:dyDescent="0.2">
      <c r="A114" t="s">
        <v>3</v>
      </c>
      <c r="B114">
        <v>1</v>
      </c>
      <c r="C114" t="s">
        <v>0</v>
      </c>
      <c r="D114" t="s">
        <v>1</v>
      </c>
      <c r="E114">
        <v>14610332</v>
      </c>
      <c r="F114" t="s">
        <v>2</v>
      </c>
      <c r="G114">
        <v>5</v>
      </c>
      <c r="H114" s="1">
        <v>0.27569444444444446</v>
      </c>
      <c r="I114" t="s">
        <v>567</v>
      </c>
    </row>
    <row r="115" spans="1:9" x14ac:dyDescent="0.2">
      <c r="A115" t="s">
        <v>3</v>
      </c>
      <c r="B115">
        <v>1</v>
      </c>
      <c r="C115" t="s">
        <v>0</v>
      </c>
      <c r="D115" t="s">
        <v>1</v>
      </c>
      <c r="E115">
        <v>14605687</v>
      </c>
      <c r="F115" t="s">
        <v>2</v>
      </c>
      <c r="G115">
        <v>5</v>
      </c>
      <c r="H115" s="1">
        <v>0.27569444444444446</v>
      </c>
      <c r="I115" t="s">
        <v>568</v>
      </c>
    </row>
    <row r="116" spans="1:9" x14ac:dyDescent="0.2">
      <c r="A116" t="s">
        <v>3</v>
      </c>
      <c r="B116">
        <v>1</v>
      </c>
      <c r="C116" t="s">
        <v>0</v>
      </c>
      <c r="D116" t="s">
        <v>1</v>
      </c>
      <c r="E116">
        <v>14542007</v>
      </c>
      <c r="F116" t="s">
        <v>2</v>
      </c>
      <c r="G116">
        <v>5</v>
      </c>
      <c r="H116" s="1">
        <v>0.27569444444444446</v>
      </c>
      <c r="I116" t="s">
        <v>569</v>
      </c>
    </row>
    <row r="117" spans="1:9" x14ac:dyDescent="0.2">
      <c r="A117" t="s">
        <v>3</v>
      </c>
      <c r="B117">
        <v>1</v>
      </c>
      <c r="C117" t="s">
        <v>0</v>
      </c>
      <c r="D117" t="s">
        <v>1</v>
      </c>
      <c r="E117">
        <v>14589946</v>
      </c>
      <c r="F117" t="s">
        <v>2</v>
      </c>
      <c r="G117">
        <v>5</v>
      </c>
      <c r="H117" s="1">
        <v>0.27569444444444446</v>
      </c>
      <c r="I117" t="s">
        <v>570</v>
      </c>
    </row>
    <row r="118" spans="1:9" x14ac:dyDescent="0.2">
      <c r="A118" t="s">
        <v>3</v>
      </c>
      <c r="B118">
        <v>1</v>
      </c>
      <c r="C118" t="s">
        <v>0</v>
      </c>
      <c r="D118" t="s">
        <v>1</v>
      </c>
      <c r="E118">
        <v>14803350</v>
      </c>
      <c r="F118" t="s">
        <v>2</v>
      </c>
      <c r="G118">
        <v>5</v>
      </c>
      <c r="H118" s="1">
        <v>0.27569444444444446</v>
      </c>
      <c r="I118" t="s">
        <v>571</v>
      </c>
    </row>
    <row r="119" spans="1:9" x14ac:dyDescent="0.2">
      <c r="A119" t="s">
        <v>3</v>
      </c>
      <c r="B119">
        <v>1</v>
      </c>
      <c r="C119" t="s">
        <v>0</v>
      </c>
      <c r="D119" t="s">
        <v>1</v>
      </c>
      <c r="E119">
        <v>14619490</v>
      </c>
      <c r="F119" t="s">
        <v>2</v>
      </c>
      <c r="G119">
        <v>5</v>
      </c>
      <c r="H119" s="1">
        <v>0.27569444444444446</v>
      </c>
      <c r="I119" t="s">
        <v>572</v>
      </c>
    </row>
    <row r="120" spans="1:9" x14ac:dyDescent="0.2">
      <c r="A120" t="s">
        <v>3</v>
      </c>
      <c r="B120">
        <v>1</v>
      </c>
      <c r="C120" t="s">
        <v>0</v>
      </c>
      <c r="D120" t="s">
        <v>1</v>
      </c>
      <c r="E120">
        <v>14756918</v>
      </c>
      <c r="F120" t="s">
        <v>2</v>
      </c>
      <c r="G120">
        <v>5</v>
      </c>
      <c r="H120" s="1">
        <v>0.27569444444444446</v>
      </c>
      <c r="I120" t="s">
        <v>573</v>
      </c>
    </row>
    <row r="121" spans="1:9" x14ac:dyDescent="0.2">
      <c r="A121" t="s">
        <v>3</v>
      </c>
      <c r="B121">
        <v>1</v>
      </c>
      <c r="C121" t="s">
        <v>0</v>
      </c>
      <c r="D121" t="s">
        <v>1</v>
      </c>
      <c r="E121">
        <v>5952450</v>
      </c>
      <c r="F121" t="s">
        <v>2</v>
      </c>
      <c r="G121">
        <v>5</v>
      </c>
      <c r="H121" s="1">
        <v>0.27569444444444446</v>
      </c>
      <c r="I121" t="s">
        <v>574</v>
      </c>
    </row>
    <row r="122" spans="1:9" x14ac:dyDescent="0.2">
      <c r="A122" t="s">
        <v>3</v>
      </c>
      <c r="B122">
        <v>1</v>
      </c>
      <c r="C122" t="s">
        <v>0</v>
      </c>
      <c r="D122" t="s">
        <v>1</v>
      </c>
      <c r="E122">
        <v>5971242</v>
      </c>
      <c r="F122" t="s">
        <v>2</v>
      </c>
      <c r="G122">
        <v>5</v>
      </c>
      <c r="H122" s="1">
        <v>0.27569444444444446</v>
      </c>
      <c r="I122" t="s">
        <v>575</v>
      </c>
    </row>
    <row r="123" spans="1:9" x14ac:dyDescent="0.2">
      <c r="A123" t="s">
        <v>3</v>
      </c>
      <c r="B123">
        <v>1</v>
      </c>
      <c r="C123" t="s">
        <v>0</v>
      </c>
      <c r="D123" t="s">
        <v>1</v>
      </c>
      <c r="E123">
        <v>5986180</v>
      </c>
      <c r="F123" t="s">
        <v>2</v>
      </c>
      <c r="G123">
        <v>5</v>
      </c>
      <c r="H123" s="1">
        <v>0.27569444444444446</v>
      </c>
      <c r="I123" t="s">
        <v>576</v>
      </c>
    </row>
    <row r="124" spans="1:9" x14ac:dyDescent="0.2">
      <c r="A124" t="s">
        <v>3</v>
      </c>
      <c r="B124">
        <v>1</v>
      </c>
      <c r="C124" t="s">
        <v>0</v>
      </c>
      <c r="D124" t="s">
        <v>1</v>
      </c>
      <c r="E124">
        <v>6017898</v>
      </c>
      <c r="F124" t="s">
        <v>2</v>
      </c>
      <c r="G124">
        <v>5</v>
      </c>
      <c r="H124" s="1">
        <v>0.27569444444444446</v>
      </c>
      <c r="I124" t="s">
        <v>577</v>
      </c>
    </row>
    <row r="125" spans="1:9" x14ac:dyDescent="0.2">
      <c r="A125" t="s">
        <v>3</v>
      </c>
      <c r="B125">
        <v>1</v>
      </c>
      <c r="C125" t="s">
        <v>0</v>
      </c>
      <c r="D125" t="s">
        <v>1</v>
      </c>
      <c r="E125">
        <v>5992621</v>
      </c>
      <c r="F125" t="s">
        <v>2</v>
      </c>
      <c r="G125">
        <v>5</v>
      </c>
      <c r="H125" s="1">
        <v>0.27569444444444446</v>
      </c>
      <c r="I125" t="s">
        <v>578</v>
      </c>
    </row>
    <row r="126" spans="1:9" x14ac:dyDescent="0.2">
      <c r="A126" t="s">
        <v>3</v>
      </c>
      <c r="B126">
        <v>1</v>
      </c>
      <c r="C126" t="s">
        <v>0</v>
      </c>
      <c r="D126" t="s">
        <v>1</v>
      </c>
      <c r="E126">
        <v>5991563</v>
      </c>
      <c r="F126" t="s">
        <v>2</v>
      </c>
      <c r="G126">
        <v>5</v>
      </c>
      <c r="H126" s="1">
        <v>0.27569444444444446</v>
      </c>
      <c r="I126" t="s">
        <v>579</v>
      </c>
    </row>
    <row r="127" spans="1:9" x14ac:dyDescent="0.2">
      <c r="A127" t="s">
        <v>3</v>
      </c>
      <c r="B127">
        <v>1</v>
      </c>
      <c r="C127" t="s">
        <v>0</v>
      </c>
      <c r="D127" t="s">
        <v>1</v>
      </c>
      <c r="E127">
        <v>6037775</v>
      </c>
      <c r="F127" t="s">
        <v>2</v>
      </c>
      <c r="G127">
        <v>5</v>
      </c>
      <c r="H127" s="1">
        <v>0.27569444444444446</v>
      </c>
      <c r="I127" t="s">
        <v>580</v>
      </c>
    </row>
    <row r="128" spans="1:9" x14ac:dyDescent="0.2">
      <c r="A128" t="s">
        <v>3</v>
      </c>
      <c r="B128">
        <v>1</v>
      </c>
      <c r="C128" t="s">
        <v>0</v>
      </c>
      <c r="D128" t="s">
        <v>1</v>
      </c>
      <c r="E128">
        <v>6078846</v>
      </c>
      <c r="F128" t="s">
        <v>2</v>
      </c>
      <c r="G128">
        <v>5</v>
      </c>
      <c r="H128" s="1">
        <v>0.27569444444444446</v>
      </c>
      <c r="I128" t="s">
        <v>581</v>
      </c>
    </row>
    <row r="129" spans="1:9" x14ac:dyDescent="0.2">
      <c r="A129" t="s">
        <v>3</v>
      </c>
      <c r="B129">
        <v>1</v>
      </c>
      <c r="C129" t="s">
        <v>0</v>
      </c>
      <c r="D129" t="s">
        <v>1</v>
      </c>
      <c r="E129">
        <v>6092760</v>
      </c>
      <c r="F129" t="s">
        <v>2</v>
      </c>
      <c r="G129">
        <v>5</v>
      </c>
      <c r="H129" s="1">
        <v>0.27569444444444446</v>
      </c>
      <c r="I129" t="s">
        <v>582</v>
      </c>
    </row>
    <row r="130" spans="1:9" x14ac:dyDescent="0.2">
      <c r="A130" t="s">
        <v>3</v>
      </c>
      <c r="B130">
        <v>1</v>
      </c>
      <c r="C130" t="s">
        <v>0</v>
      </c>
      <c r="D130" t="s">
        <v>1</v>
      </c>
      <c r="E130">
        <v>6016258</v>
      </c>
      <c r="F130" t="s">
        <v>2</v>
      </c>
      <c r="G130">
        <v>5</v>
      </c>
      <c r="H130" s="1">
        <v>0.27569444444444446</v>
      </c>
      <c r="I130" t="s">
        <v>583</v>
      </c>
    </row>
    <row r="131" spans="1:9" x14ac:dyDescent="0.2">
      <c r="A131" t="s">
        <v>3</v>
      </c>
      <c r="B131">
        <v>1</v>
      </c>
      <c r="C131" t="s">
        <v>0</v>
      </c>
      <c r="D131" t="s">
        <v>1</v>
      </c>
      <c r="E131">
        <v>12172040</v>
      </c>
      <c r="F131" t="s">
        <v>2</v>
      </c>
      <c r="G131">
        <v>5</v>
      </c>
      <c r="H131" s="1">
        <v>0.27569444444444446</v>
      </c>
      <c r="I131" t="s">
        <v>584</v>
      </c>
    </row>
    <row r="132" spans="1:9" x14ac:dyDescent="0.2">
      <c r="A132" t="s">
        <v>3</v>
      </c>
      <c r="B132">
        <v>1</v>
      </c>
      <c r="C132" t="s">
        <v>0</v>
      </c>
      <c r="D132" t="s">
        <v>1</v>
      </c>
      <c r="E132">
        <v>12231939</v>
      </c>
      <c r="F132" t="s">
        <v>2</v>
      </c>
      <c r="G132">
        <v>5</v>
      </c>
      <c r="H132" s="1">
        <v>0.27569444444444446</v>
      </c>
      <c r="I132" t="s">
        <v>585</v>
      </c>
    </row>
    <row r="133" spans="1:9" x14ac:dyDescent="0.2">
      <c r="A133" t="s">
        <v>3</v>
      </c>
      <c r="B133">
        <v>1</v>
      </c>
      <c r="C133" t="s">
        <v>0</v>
      </c>
      <c r="D133" t="s">
        <v>1</v>
      </c>
      <c r="E133">
        <v>12148098</v>
      </c>
      <c r="F133" t="s">
        <v>2</v>
      </c>
      <c r="G133">
        <v>5</v>
      </c>
      <c r="H133" s="1">
        <v>0.27569444444444446</v>
      </c>
      <c r="I133" t="s">
        <v>586</v>
      </c>
    </row>
    <row r="134" spans="1:9" x14ac:dyDescent="0.2">
      <c r="A134" t="s">
        <v>3</v>
      </c>
      <c r="B134">
        <v>1</v>
      </c>
      <c r="C134" t="s">
        <v>0</v>
      </c>
      <c r="D134" t="s">
        <v>1</v>
      </c>
      <c r="E134">
        <v>12235358</v>
      </c>
      <c r="F134" t="s">
        <v>2</v>
      </c>
      <c r="G134">
        <v>5</v>
      </c>
      <c r="H134" s="1">
        <v>0.27569444444444446</v>
      </c>
      <c r="I134" t="s">
        <v>587</v>
      </c>
    </row>
    <row r="135" spans="1:9" x14ac:dyDescent="0.2">
      <c r="A135" t="s">
        <v>3</v>
      </c>
      <c r="B135">
        <v>1</v>
      </c>
      <c r="C135" t="s">
        <v>0</v>
      </c>
      <c r="D135" t="s">
        <v>1</v>
      </c>
      <c r="E135">
        <v>12037139</v>
      </c>
      <c r="F135" t="s">
        <v>2</v>
      </c>
      <c r="G135">
        <v>5</v>
      </c>
      <c r="H135" s="1">
        <v>0.27569444444444446</v>
      </c>
      <c r="I135" t="s">
        <v>588</v>
      </c>
    </row>
    <row r="136" spans="1:9" x14ac:dyDescent="0.2">
      <c r="A136" t="s">
        <v>3</v>
      </c>
      <c r="B136">
        <v>1</v>
      </c>
      <c r="C136" t="s">
        <v>0</v>
      </c>
      <c r="D136" t="s">
        <v>1</v>
      </c>
      <c r="E136">
        <v>12154163</v>
      </c>
      <c r="F136" t="s">
        <v>2</v>
      </c>
      <c r="G136">
        <v>5</v>
      </c>
      <c r="H136" s="1">
        <v>0.27569444444444446</v>
      </c>
      <c r="I136" t="s">
        <v>589</v>
      </c>
    </row>
    <row r="137" spans="1:9" x14ac:dyDescent="0.2">
      <c r="A137" t="s">
        <v>3</v>
      </c>
      <c r="B137">
        <v>1</v>
      </c>
      <c r="C137" t="s">
        <v>0</v>
      </c>
      <c r="D137" t="s">
        <v>1</v>
      </c>
      <c r="E137">
        <v>12482415</v>
      </c>
      <c r="F137" t="s">
        <v>2</v>
      </c>
      <c r="G137">
        <v>5</v>
      </c>
      <c r="H137" s="1">
        <v>0.27569444444444446</v>
      </c>
      <c r="I137" t="s">
        <v>590</v>
      </c>
    </row>
    <row r="138" spans="1:9" x14ac:dyDescent="0.2">
      <c r="A138" t="s">
        <v>3</v>
      </c>
      <c r="B138">
        <v>1</v>
      </c>
      <c r="C138" t="s">
        <v>0</v>
      </c>
      <c r="D138" t="s">
        <v>1</v>
      </c>
      <c r="E138">
        <v>12951949</v>
      </c>
      <c r="F138" t="s">
        <v>2</v>
      </c>
      <c r="G138">
        <v>5</v>
      </c>
      <c r="H138" s="1">
        <v>0.27569444444444446</v>
      </c>
      <c r="I138" t="s">
        <v>591</v>
      </c>
    </row>
    <row r="139" spans="1:9" x14ac:dyDescent="0.2">
      <c r="A139" t="s">
        <v>3</v>
      </c>
      <c r="B139">
        <v>1</v>
      </c>
      <c r="C139" t="s">
        <v>0</v>
      </c>
      <c r="D139" t="s">
        <v>1</v>
      </c>
      <c r="E139">
        <v>13476561</v>
      </c>
      <c r="F139" t="s">
        <v>2</v>
      </c>
      <c r="G139">
        <v>5</v>
      </c>
      <c r="H139" s="1">
        <v>0.27569444444444446</v>
      </c>
      <c r="I139" t="s">
        <v>592</v>
      </c>
    </row>
    <row r="140" spans="1:9" x14ac:dyDescent="0.2">
      <c r="A140" t="s">
        <v>3</v>
      </c>
      <c r="B140">
        <v>1</v>
      </c>
      <c r="C140" t="s">
        <v>0</v>
      </c>
      <c r="D140" t="s">
        <v>1</v>
      </c>
      <c r="E140">
        <v>12704020</v>
      </c>
      <c r="F140" t="s">
        <v>2</v>
      </c>
      <c r="G140">
        <v>5</v>
      </c>
      <c r="H140" s="1">
        <v>0.27569444444444446</v>
      </c>
      <c r="I140" t="s">
        <v>593</v>
      </c>
    </row>
    <row r="141" spans="1:9" x14ac:dyDescent="0.2">
      <c r="A141" t="s">
        <v>3</v>
      </c>
      <c r="B141">
        <v>1</v>
      </c>
      <c r="C141" t="s">
        <v>0</v>
      </c>
      <c r="D141" t="s">
        <v>1</v>
      </c>
      <c r="E141">
        <v>13696085</v>
      </c>
      <c r="F141" t="s">
        <v>2</v>
      </c>
      <c r="G141">
        <v>5</v>
      </c>
      <c r="H141" s="1">
        <v>0.27569444444444446</v>
      </c>
      <c r="I141" t="s">
        <v>594</v>
      </c>
    </row>
    <row r="142" spans="1:9" x14ac:dyDescent="0.2">
      <c r="A142" t="s">
        <v>3</v>
      </c>
      <c r="B142">
        <v>1</v>
      </c>
      <c r="C142" t="s">
        <v>0</v>
      </c>
      <c r="D142" t="s">
        <v>1</v>
      </c>
      <c r="E142">
        <v>13806263</v>
      </c>
      <c r="F142" t="s">
        <v>2</v>
      </c>
      <c r="G142">
        <v>5</v>
      </c>
      <c r="H142" s="1">
        <v>0.27569444444444446</v>
      </c>
      <c r="I142" t="s">
        <v>595</v>
      </c>
    </row>
    <row r="143" spans="1:9" x14ac:dyDescent="0.2">
      <c r="A143" t="s">
        <v>3</v>
      </c>
      <c r="B143">
        <v>1</v>
      </c>
      <c r="C143" t="s">
        <v>0</v>
      </c>
      <c r="D143" t="s">
        <v>1</v>
      </c>
      <c r="E143">
        <v>14144011</v>
      </c>
      <c r="F143" t="s">
        <v>2</v>
      </c>
      <c r="G143">
        <v>5</v>
      </c>
      <c r="H143" s="1">
        <v>0.27569444444444446</v>
      </c>
      <c r="I143" t="s">
        <v>596</v>
      </c>
    </row>
    <row r="144" spans="1:9" x14ac:dyDescent="0.2">
      <c r="A144" t="s">
        <v>3</v>
      </c>
      <c r="B144">
        <v>1</v>
      </c>
      <c r="C144" t="s">
        <v>0</v>
      </c>
      <c r="D144" t="s">
        <v>1</v>
      </c>
      <c r="E144">
        <v>14593144</v>
      </c>
      <c r="F144" t="s">
        <v>2</v>
      </c>
      <c r="G144">
        <v>5</v>
      </c>
      <c r="H144" s="1">
        <v>0.27569444444444446</v>
      </c>
      <c r="I144" t="s">
        <v>597</v>
      </c>
    </row>
    <row r="145" spans="1:9" x14ac:dyDescent="0.2">
      <c r="A145" t="s">
        <v>3</v>
      </c>
      <c r="B145">
        <v>1</v>
      </c>
      <c r="C145" t="s">
        <v>0</v>
      </c>
      <c r="D145" t="s">
        <v>1</v>
      </c>
      <c r="E145">
        <v>15289903</v>
      </c>
      <c r="F145" t="s">
        <v>2</v>
      </c>
      <c r="G145">
        <v>5</v>
      </c>
      <c r="H145" s="1">
        <v>0.27569444444444446</v>
      </c>
      <c r="I145" t="s">
        <v>598</v>
      </c>
    </row>
    <row r="146" spans="1:9" x14ac:dyDescent="0.2">
      <c r="A146" t="s">
        <v>3</v>
      </c>
      <c r="B146">
        <v>1</v>
      </c>
      <c r="C146" t="s">
        <v>0</v>
      </c>
      <c r="D146" t="s">
        <v>1</v>
      </c>
      <c r="E146">
        <v>14947393</v>
      </c>
      <c r="F146" t="s">
        <v>2</v>
      </c>
      <c r="G146">
        <v>5</v>
      </c>
      <c r="H146" s="1">
        <v>0.27569444444444446</v>
      </c>
      <c r="I146" t="s">
        <v>599</v>
      </c>
    </row>
    <row r="147" spans="1:9" x14ac:dyDescent="0.2">
      <c r="A147" t="s">
        <v>3</v>
      </c>
      <c r="B147">
        <v>1</v>
      </c>
      <c r="C147" t="s">
        <v>0</v>
      </c>
      <c r="D147" t="s">
        <v>1</v>
      </c>
      <c r="E147">
        <v>14922799</v>
      </c>
      <c r="F147" t="s">
        <v>2</v>
      </c>
      <c r="G147">
        <v>5</v>
      </c>
      <c r="H147" s="1">
        <v>0.27569444444444446</v>
      </c>
      <c r="I147" t="s">
        <v>600</v>
      </c>
    </row>
    <row r="148" spans="1:9" x14ac:dyDescent="0.2">
      <c r="A148" t="s">
        <v>3</v>
      </c>
      <c r="B148">
        <v>1</v>
      </c>
      <c r="C148" t="s">
        <v>0</v>
      </c>
      <c r="D148" t="s">
        <v>1</v>
      </c>
      <c r="E148">
        <v>14338927</v>
      </c>
      <c r="F148" t="s">
        <v>2</v>
      </c>
      <c r="G148">
        <v>5</v>
      </c>
      <c r="H148" s="1">
        <v>0.27569444444444446</v>
      </c>
      <c r="I148" t="s">
        <v>601</v>
      </c>
    </row>
    <row r="149" spans="1:9" x14ac:dyDescent="0.2">
      <c r="A149" t="s">
        <v>3</v>
      </c>
      <c r="B149">
        <v>1</v>
      </c>
      <c r="C149" t="s">
        <v>0</v>
      </c>
      <c r="D149" t="s">
        <v>1</v>
      </c>
      <c r="E149">
        <v>13857317</v>
      </c>
      <c r="F149" t="s">
        <v>2</v>
      </c>
      <c r="G149">
        <v>5</v>
      </c>
      <c r="H149" s="1">
        <v>0.27569444444444446</v>
      </c>
      <c r="I149" t="s">
        <v>602</v>
      </c>
    </row>
    <row r="150" spans="1:9" x14ac:dyDescent="0.2">
      <c r="A150" t="s">
        <v>3</v>
      </c>
      <c r="B150">
        <v>1</v>
      </c>
      <c r="C150" t="s">
        <v>0</v>
      </c>
      <c r="D150" t="s">
        <v>1</v>
      </c>
      <c r="E150">
        <v>13569754</v>
      </c>
      <c r="F150" t="s">
        <v>2</v>
      </c>
      <c r="G150">
        <v>5</v>
      </c>
      <c r="H150" s="1">
        <v>0.27569444444444446</v>
      </c>
      <c r="I150" t="s">
        <v>603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E1" sqref="E1:E150"/>
    </sheetView>
  </sheetViews>
  <sheetFormatPr baseColWidth="10" defaultRowHeight="16" x14ac:dyDescent="0.2"/>
  <cols>
    <col min="1" max="1" width="8.83203125" bestFit="1" customWidth="1"/>
    <col min="2" max="2" width="2.1640625" bestFit="1" customWidth="1"/>
    <col min="3" max="3" width="9" bestFit="1" customWidth="1"/>
    <col min="4" max="4" width="3.83203125" bestFit="1" customWidth="1"/>
    <col min="5" max="5" width="9.1640625" bestFit="1" customWidth="1"/>
    <col min="6" max="6" width="4" bestFit="1" customWidth="1"/>
    <col min="7" max="7" width="2.1640625" bestFit="1" customWidth="1"/>
    <col min="8" max="8" width="4.6640625" bestFit="1" customWidth="1"/>
    <col min="9" max="9" width="78.1640625" bestFit="1" customWidth="1"/>
  </cols>
  <sheetData>
    <row r="1" spans="1:9" x14ac:dyDescent="0.2">
      <c r="A1" t="s">
        <v>3</v>
      </c>
      <c r="B1">
        <v>1</v>
      </c>
      <c r="C1" t="s">
        <v>0</v>
      </c>
      <c r="D1" t="s">
        <v>1</v>
      </c>
      <c r="E1">
        <v>49404360</v>
      </c>
      <c r="F1" t="s">
        <v>2</v>
      </c>
      <c r="G1">
        <v>5</v>
      </c>
      <c r="H1" s="1">
        <v>0.2951388888888889</v>
      </c>
      <c r="I1" t="s">
        <v>604</v>
      </c>
    </row>
    <row r="2" spans="1:9" x14ac:dyDescent="0.2">
      <c r="A2" t="s">
        <v>3</v>
      </c>
      <c r="B2">
        <v>1</v>
      </c>
      <c r="C2" t="s">
        <v>0</v>
      </c>
      <c r="D2" t="s">
        <v>1</v>
      </c>
      <c r="E2">
        <v>50647120</v>
      </c>
      <c r="F2" t="s">
        <v>2</v>
      </c>
      <c r="G2">
        <v>5</v>
      </c>
      <c r="H2" s="1">
        <v>0.2951388888888889</v>
      </c>
      <c r="I2" t="s">
        <v>605</v>
      </c>
    </row>
    <row r="3" spans="1:9" x14ac:dyDescent="0.2">
      <c r="A3" t="s">
        <v>3</v>
      </c>
      <c r="B3">
        <v>1</v>
      </c>
      <c r="C3" t="s">
        <v>0</v>
      </c>
      <c r="D3" t="s">
        <v>1</v>
      </c>
      <c r="E3">
        <v>53994053</v>
      </c>
      <c r="F3" t="s">
        <v>2</v>
      </c>
      <c r="G3">
        <v>5</v>
      </c>
      <c r="H3" s="1">
        <v>0.29583333333333334</v>
      </c>
      <c r="I3" t="s">
        <v>606</v>
      </c>
    </row>
    <row r="4" spans="1:9" x14ac:dyDescent="0.2">
      <c r="A4" t="s">
        <v>3</v>
      </c>
      <c r="B4">
        <v>1</v>
      </c>
      <c r="C4" t="s">
        <v>0</v>
      </c>
      <c r="D4" t="s">
        <v>1</v>
      </c>
      <c r="E4">
        <v>55685320</v>
      </c>
      <c r="F4" t="s">
        <v>2</v>
      </c>
      <c r="G4">
        <v>5</v>
      </c>
      <c r="H4" s="1">
        <v>0.29583333333333334</v>
      </c>
      <c r="I4" t="s">
        <v>607</v>
      </c>
    </row>
    <row r="5" spans="1:9" x14ac:dyDescent="0.2">
      <c r="A5" t="s">
        <v>3</v>
      </c>
      <c r="B5">
        <v>1</v>
      </c>
      <c r="C5" t="s">
        <v>0</v>
      </c>
      <c r="D5" t="s">
        <v>1</v>
      </c>
      <c r="E5">
        <v>50693397</v>
      </c>
      <c r="F5" t="s">
        <v>2</v>
      </c>
      <c r="G5">
        <v>5</v>
      </c>
      <c r="H5" s="1">
        <v>0.29583333333333334</v>
      </c>
      <c r="I5" t="s">
        <v>608</v>
      </c>
    </row>
    <row r="6" spans="1:9" x14ac:dyDescent="0.2">
      <c r="A6" t="s">
        <v>3</v>
      </c>
      <c r="B6">
        <v>1</v>
      </c>
      <c r="C6" t="s">
        <v>0</v>
      </c>
      <c r="D6" t="s">
        <v>1</v>
      </c>
      <c r="E6">
        <v>52931353</v>
      </c>
      <c r="F6" t="s">
        <v>2</v>
      </c>
      <c r="G6">
        <v>5</v>
      </c>
      <c r="H6" s="1">
        <v>0.29583333333333334</v>
      </c>
      <c r="I6" t="s">
        <v>609</v>
      </c>
    </row>
    <row r="7" spans="1:9" x14ac:dyDescent="0.2">
      <c r="A7" t="s">
        <v>3</v>
      </c>
      <c r="B7">
        <v>1</v>
      </c>
      <c r="C7" t="s">
        <v>0</v>
      </c>
      <c r="D7" t="s">
        <v>1</v>
      </c>
      <c r="E7">
        <v>55108440</v>
      </c>
      <c r="F7" t="s">
        <v>2</v>
      </c>
      <c r="G7">
        <v>5</v>
      </c>
      <c r="H7" s="1">
        <v>0.29583333333333334</v>
      </c>
      <c r="I7" t="s">
        <v>610</v>
      </c>
    </row>
    <row r="8" spans="1:9" x14ac:dyDescent="0.2">
      <c r="A8" t="s">
        <v>3</v>
      </c>
      <c r="B8">
        <v>1</v>
      </c>
      <c r="C8" t="s">
        <v>0</v>
      </c>
      <c r="D8" t="s">
        <v>1</v>
      </c>
      <c r="E8">
        <v>57045631</v>
      </c>
      <c r="F8" t="s">
        <v>2</v>
      </c>
      <c r="G8">
        <v>5</v>
      </c>
      <c r="H8" s="1">
        <v>0.29652777777777778</v>
      </c>
      <c r="I8" t="s">
        <v>611</v>
      </c>
    </row>
    <row r="9" spans="1:9" x14ac:dyDescent="0.2">
      <c r="A9" t="s">
        <v>3</v>
      </c>
      <c r="B9">
        <v>1</v>
      </c>
      <c r="C9" t="s">
        <v>0</v>
      </c>
      <c r="D9" t="s">
        <v>1</v>
      </c>
      <c r="E9">
        <v>54589108</v>
      </c>
      <c r="F9" t="s">
        <v>2</v>
      </c>
      <c r="G9">
        <v>5</v>
      </c>
      <c r="H9" s="1">
        <v>0.29652777777777778</v>
      </c>
      <c r="I9" t="s">
        <v>612</v>
      </c>
    </row>
    <row r="10" spans="1:9" x14ac:dyDescent="0.2">
      <c r="A10" t="s">
        <v>3</v>
      </c>
      <c r="B10">
        <v>1</v>
      </c>
      <c r="C10" t="s">
        <v>0</v>
      </c>
      <c r="D10" t="s">
        <v>1</v>
      </c>
      <c r="E10">
        <v>53836569</v>
      </c>
      <c r="F10" t="s">
        <v>2</v>
      </c>
      <c r="G10">
        <v>5</v>
      </c>
      <c r="H10" s="1">
        <v>0.29652777777777778</v>
      </c>
      <c r="I10" t="s">
        <v>613</v>
      </c>
    </row>
    <row r="11" spans="1:9" x14ac:dyDescent="0.2">
      <c r="A11" t="s">
        <v>3</v>
      </c>
      <c r="B11">
        <v>1</v>
      </c>
      <c r="C11" t="s">
        <v>0</v>
      </c>
      <c r="D11" t="s">
        <v>1</v>
      </c>
      <c r="E11">
        <v>49685758</v>
      </c>
      <c r="F11" t="s">
        <v>2</v>
      </c>
      <c r="G11">
        <v>5</v>
      </c>
      <c r="H11" s="1">
        <v>0.29652777777777778</v>
      </c>
      <c r="I11" t="s">
        <v>614</v>
      </c>
    </row>
    <row r="12" spans="1:9" x14ac:dyDescent="0.2">
      <c r="A12" t="s">
        <v>3</v>
      </c>
      <c r="B12">
        <v>1</v>
      </c>
      <c r="C12" t="s">
        <v>0</v>
      </c>
      <c r="D12" t="s">
        <v>1</v>
      </c>
      <c r="E12">
        <v>51692234</v>
      </c>
      <c r="F12" t="s">
        <v>2</v>
      </c>
      <c r="G12">
        <v>5</v>
      </c>
      <c r="H12" s="1">
        <v>0.29652777777777778</v>
      </c>
      <c r="I12" t="s">
        <v>615</v>
      </c>
    </row>
    <row r="13" spans="1:9" x14ac:dyDescent="0.2">
      <c r="A13" t="s">
        <v>3</v>
      </c>
      <c r="B13">
        <v>1</v>
      </c>
      <c r="C13" t="s">
        <v>0</v>
      </c>
      <c r="D13" t="s">
        <v>1</v>
      </c>
      <c r="E13">
        <v>52990030</v>
      </c>
      <c r="F13" t="s">
        <v>2</v>
      </c>
      <c r="G13">
        <v>5</v>
      </c>
      <c r="H13" s="1">
        <v>0.29722222222222222</v>
      </c>
      <c r="I13" t="s">
        <v>616</v>
      </c>
    </row>
    <row r="14" spans="1:9" x14ac:dyDescent="0.2">
      <c r="A14" t="s">
        <v>3</v>
      </c>
      <c r="B14">
        <v>1</v>
      </c>
      <c r="C14" t="s">
        <v>0</v>
      </c>
      <c r="D14" t="s">
        <v>1</v>
      </c>
      <c r="E14">
        <v>54891364</v>
      </c>
      <c r="F14" t="s">
        <v>2</v>
      </c>
      <c r="G14">
        <v>5</v>
      </c>
      <c r="H14" s="1">
        <v>0.29722222222222222</v>
      </c>
      <c r="I14" t="s">
        <v>617</v>
      </c>
    </row>
    <row r="15" spans="1:9" x14ac:dyDescent="0.2">
      <c r="A15" t="s">
        <v>3</v>
      </c>
      <c r="B15">
        <v>1</v>
      </c>
      <c r="C15" t="s">
        <v>0</v>
      </c>
      <c r="D15" t="s">
        <v>1</v>
      </c>
      <c r="E15">
        <v>50936429</v>
      </c>
      <c r="F15" t="s">
        <v>2</v>
      </c>
      <c r="G15">
        <v>5</v>
      </c>
      <c r="H15" s="1">
        <v>0.29722222222222222</v>
      </c>
      <c r="I15" t="s">
        <v>618</v>
      </c>
    </row>
    <row r="16" spans="1:9" x14ac:dyDescent="0.2">
      <c r="A16" t="s">
        <v>3</v>
      </c>
      <c r="B16">
        <v>1</v>
      </c>
      <c r="C16" t="s">
        <v>0</v>
      </c>
      <c r="D16" t="s">
        <v>1</v>
      </c>
      <c r="E16">
        <v>53094502</v>
      </c>
      <c r="F16" t="s">
        <v>2</v>
      </c>
      <c r="G16">
        <v>5</v>
      </c>
      <c r="H16" s="1">
        <v>0.29722222222222222</v>
      </c>
      <c r="I16" t="s">
        <v>619</v>
      </c>
    </row>
    <row r="17" spans="1:9" x14ac:dyDescent="0.2">
      <c r="A17" t="s">
        <v>3</v>
      </c>
      <c r="B17">
        <v>1</v>
      </c>
      <c r="C17" t="s">
        <v>0</v>
      </c>
      <c r="D17" t="s">
        <v>1</v>
      </c>
      <c r="E17">
        <v>55119358</v>
      </c>
      <c r="F17" t="s">
        <v>2</v>
      </c>
      <c r="G17">
        <v>5</v>
      </c>
      <c r="H17" s="1">
        <v>0.29722222222222222</v>
      </c>
      <c r="I17" t="s">
        <v>620</v>
      </c>
    </row>
    <row r="18" spans="1:9" x14ac:dyDescent="0.2">
      <c r="A18" t="s">
        <v>3</v>
      </c>
      <c r="B18">
        <v>1</v>
      </c>
      <c r="C18" t="s">
        <v>0</v>
      </c>
      <c r="D18" t="s">
        <v>1</v>
      </c>
      <c r="E18">
        <v>50943072</v>
      </c>
      <c r="F18" t="s">
        <v>2</v>
      </c>
      <c r="G18">
        <v>5</v>
      </c>
      <c r="H18" s="1">
        <v>0.29722222222222222</v>
      </c>
      <c r="I18" t="s">
        <v>621</v>
      </c>
    </row>
    <row r="19" spans="1:9" x14ac:dyDescent="0.2">
      <c r="A19" t="s">
        <v>3</v>
      </c>
      <c r="B19">
        <v>1</v>
      </c>
      <c r="C19" t="s">
        <v>0</v>
      </c>
      <c r="D19" t="s">
        <v>1</v>
      </c>
      <c r="E19">
        <v>50445076</v>
      </c>
      <c r="F19" t="s">
        <v>2</v>
      </c>
      <c r="G19">
        <v>5</v>
      </c>
      <c r="H19" s="1">
        <v>0.29791666666666666</v>
      </c>
      <c r="I19" t="s">
        <v>622</v>
      </c>
    </row>
    <row r="20" spans="1:9" x14ac:dyDescent="0.2">
      <c r="A20" t="s">
        <v>3</v>
      </c>
      <c r="B20">
        <v>1</v>
      </c>
      <c r="C20" t="s">
        <v>0</v>
      </c>
      <c r="D20" t="s">
        <v>1</v>
      </c>
      <c r="E20">
        <v>50709902</v>
      </c>
      <c r="F20" t="s">
        <v>2</v>
      </c>
      <c r="G20">
        <v>5</v>
      </c>
      <c r="H20" s="1">
        <v>0.29791666666666666</v>
      </c>
      <c r="I20" t="s">
        <v>623</v>
      </c>
    </row>
    <row r="21" spans="1:9" x14ac:dyDescent="0.2">
      <c r="A21" t="s">
        <v>3</v>
      </c>
      <c r="B21">
        <v>1</v>
      </c>
      <c r="C21" t="s">
        <v>0</v>
      </c>
      <c r="D21" t="s">
        <v>1</v>
      </c>
      <c r="E21">
        <v>5433848</v>
      </c>
      <c r="F21" t="s">
        <v>2</v>
      </c>
      <c r="G21">
        <v>5</v>
      </c>
      <c r="H21" s="1">
        <v>0.29791666666666666</v>
      </c>
      <c r="I21" t="s">
        <v>624</v>
      </c>
    </row>
    <row r="22" spans="1:9" x14ac:dyDescent="0.2">
      <c r="A22" t="s">
        <v>3</v>
      </c>
      <c r="B22">
        <v>1</v>
      </c>
      <c r="C22" t="s">
        <v>0</v>
      </c>
      <c r="D22" t="s">
        <v>1</v>
      </c>
      <c r="E22">
        <v>5847812</v>
      </c>
      <c r="F22" t="s">
        <v>2</v>
      </c>
      <c r="G22">
        <v>5</v>
      </c>
      <c r="H22" s="1">
        <v>0.29791666666666666</v>
      </c>
      <c r="I22" t="s">
        <v>625</v>
      </c>
    </row>
    <row r="23" spans="1:9" x14ac:dyDescent="0.2">
      <c r="A23" t="s">
        <v>3</v>
      </c>
      <c r="B23">
        <v>1</v>
      </c>
      <c r="C23" t="s">
        <v>0</v>
      </c>
      <c r="D23" t="s">
        <v>1</v>
      </c>
      <c r="E23">
        <v>7469914</v>
      </c>
      <c r="F23" t="s">
        <v>2</v>
      </c>
      <c r="G23">
        <v>5</v>
      </c>
      <c r="H23" s="1">
        <v>0.29791666666666666</v>
      </c>
      <c r="I23" t="s">
        <v>626</v>
      </c>
    </row>
    <row r="24" spans="1:9" x14ac:dyDescent="0.2">
      <c r="A24" t="s">
        <v>3</v>
      </c>
      <c r="B24">
        <v>1</v>
      </c>
      <c r="C24" t="s">
        <v>0</v>
      </c>
      <c r="D24" t="s">
        <v>1</v>
      </c>
      <c r="E24">
        <v>9288189</v>
      </c>
      <c r="F24" t="s">
        <v>2</v>
      </c>
      <c r="G24">
        <v>5</v>
      </c>
      <c r="H24" s="1">
        <v>0.29791666666666666</v>
      </c>
      <c r="I24" t="s">
        <v>627</v>
      </c>
    </row>
    <row r="25" spans="1:9" x14ac:dyDescent="0.2">
      <c r="A25" t="s">
        <v>3</v>
      </c>
      <c r="B25">
        <v>1</v>
      </c>
      <c r="C25" t="s">
        <v>0</v>
      </c>
      <c r="D25" t="s">
        <v>1</v>
      </c>
      <c r="E25">
        <v>7619108</v>
      </c>
      <c r="F25" t="s">
        <v>2</v>
      </c>
      <c r="G25">
        <v>5</v>
      </c>
      <c r="H25" s="1">
        <v>0.29791666666666666</v>
      </c>
      <c r="I25" t="s">
        <v>628</v>
      </c>
    </row>
    <row r="26" spans="1:9" x14ac:dyDescent="0.2">
      <c r="A26" t="s">
        <v>3</v>
      </c>
      <c r="B26">
        <v>1</v>
      </c>
      <c r="C26" t="s">
        <v>0</v>
      </c>
      <c r="D26" t="s">
        <v>1</v>
      </c>
      <c r="E26">
        <v>8482579</v>
      </c>
      <c r="F26" t="s">
        <v>2</v>
      </c>
      <c r="G26">
        <v>5</v>
      </c>
      <c r="H26" s="1">
        <v>0.29791666666666666</v>
      </c>
      <c r="I26" t="s">
        <v>629</v>
      </c>
    </row>
    <row r="27" spans="1:9" x14ac:dyDescent="0.2">
      <c r="A27" t="s">
        <v>3</v>
      </c>
      <c r="B27">
        <v>1</v>
      </c>
      <c r="C27" t="s">
        <v>0</v>
      </c>
      <c r="D27" t="s">
        <v>1</v>
      </c>
      <c r="E27">
        <v>9411759</v>
      </c>
      <c r="F27" t="s">
        <v>2</v>
      </c>
      <c r="G27">
        <v>5</v>
      </c>
      <c r="H27" s="1">
        <v>0.29791666666666666</v>
      </c>
      <c r="I27" t="s">
        <v>630</v>
      </c>
    </row>
    <row r="28" spans="1:9" x14ac:dyDescent="0.2">
      <c r="A28" t="s">
        <v>3</v>
      </c>
      <c r="B28">
        <v>1</v>
      </c>
      <c r="C28" t="s">
        <v>0</v>
      </c>
      <c r="D28" t="s">
        <v>1</v>
      </c>
      <c r="E28">
        <v>11352438</v>
      </c>
      <c r="F28" t="s">
        <v>2</v>
      </c>
      <c r="G28">
        <v>5</v>
      </c>
      <c r="H28" s="1">
        <v>0.29791666666666666</v>
      </c>
      <c r="I28" t="s">
        <v>631</v>
      </c>
    </row>
    <row r="29" spans="1:9" x14ac:dyDescent="0.2">
      <c r="A29" t="s">
        <v>3</v>
      </c>
      <c r="B29">
        <v>1</v>
      </c>
      <c r="C29" t="s">
        <v>0</v>
      </c>
      <c r="D29" t="s">
        <v>1</v>
      </c>
      <c r="E29">
        <v>8004807</v>
      </c>
      <c r="F29" t="s">
        <v>2</v>
      </c>
      <c r="G29">
        <v>5</v>
      </c>
      <c r="H29" s="1">
        <v>0.29791666666666666</v>
      </c>
      <c r="I29" t="s">
        <v>632</v>
      </c>
    </row>
    <row r="30" spans="1:9" x14ac:dyDescent="0.2">
      <c r="A30" t="s">
        <v>3</v>
      </c>
      <c r="B30">
        <v>1</v>
      </c>
      <c r="C30" t="s">
        <v>0</v>
      </c>
      <c r="D30" t="s">
        <v>1</v>
      </c>
      <c r="E30">
        <v>6081900</v>
      </c>
      <c r="F30" t="s">
        <v>2</v>
      </c>
      <c r="G30">
        <v>5</v>
      </c>
      <c r="H30" s="1">
        <v>0.29791666666666666</v>
      </c>
      <c r="I30" t="s">
        <v>633</v>
      </c>
    </row>
    <row r="31" spans="1:9" x14ac:dyDescent="0.2">
      <c r="A31" t="s">
        <v>3</v>
      </c>
      <c r="B31">
        <v>1</v>
      </c>
      <c r="C31" t="s">
        <v>0</v>
      </c>
      <c r="D31" t="s">
        <v>1</v>
      </c>
      <c r="E31">
        <v>17810563</v>
      </c>
      <c r="F31" t="s">
        <v>2</v>
      </c>
      <c r="G31">
        <v>5</v>
      </c>
      <c r="H31" s="1">
        <v>0.29791666666666666</v>
      </c>
      <c r="I31" t="s">
        <v>634</v>
      </c>
    </row>
    <row r="32" spans="1:9" x14ac:dyDescent="0.2">
      <c r="A32" t="s">
        <v>3</v>
      </c>
      <c r="B32">
        <v>1</v>
      </c>
      <c r="C32" t="s">
        <v>0</v>
      </c>
      <c r="D32" t="s">
        <v>1</v>
      </c>
      <c r="E32">
        <v>17919865</v>
      </c>
      <c r="F32" t="s">
        <v>2</v>
      </c>
      <c r="G32">
        <v>5</v>
      </c>
      <c r="H32" s="1">
        <v>0.29791666666666666</v>
      </c>
      <c r="I32" t="s">
        <v>635</v>
      </c>
    </row>
    <row r="33" spans="1:9" x14ac:dyDescent="0.2">
      <c r="A33" t="s">
        <v>3</v>
      </c>
      <c r="B33">
        <v>1</v>
      </c>
      <c r="C33" t="s">
        <v>0</v>
      </c>
      <c r="D33" t="s">
        <v>1</v>
      </c>
      <c r="E33">
        <v>17970245</v>
      </c>
      <c r="F33" t="s">
        <v>2</v>
      </c>
      <c r="G33">
        <v>5</v>
      </c>
      <c r="H33" s="1">
        <v>0.29791666666666666</v>
      </c>
      <c r="I33" t="s">
        <v>636</v>
      </c>
    </row>
    <row r="34" spans="1:9" x14ac:dyDescent="0.2">
      <c r="A34" t="s">
        <v>3</v>
      </c>
      <c r="B34">
        <v>1</v>
      </c>
      <c r="C34" t="s">
        <v>0</v>
      </c>
      <c r="D34" t="s">
        <v>1</v>
      </c>
      <c r="E34">
        <v>18004184</v>
      </c>
      <c r="F34" t="s">
        <v>2</v>
      </c>
      <c r="G34">
        <v>5</v>
      </c>
      <c r="H34" s="1">
        <v>0.29791666666666666</v>
      </c>
      <c r="I34" t="s">
        <v>637</v>
      </c>
    </row>
    <row r="35" spans="1:9" x14ac:dyDescent="0.2">
      <c r="A35" t="s">
        <v>3</v>
      </c>
      <c r="B35">
        <v>1</v>
      </c>
      <c r="C35" t="s">
        <v>0</v>
      </c>
      <c r="D35" t="s">
        <v>1</v>
      </c>
      <c r="E35">
        <v>17972485</v>
      </c>
      <c r="F35" t="s">
        <v>2</v>
      </c>
      <c r="G35">
        <v>5</v>
      </c>
      <c r="H35" s="1">
        <v>0.29791666666666666</v>
      </c>
      <c r="I35" t="s">
        <v>638</v>
      </c>
    </row>
    <row r="36" spans="1:9" x14ac:dyDescent="0.2">
      <c r="A36" t="s">
        <v>3</v>
      </c>
      <c r="B36">
        <v>1</v>
      </c>
      <c r="C36" t="s">
        <v>0</v>
      </c>
      <c r="D36" t="s">
        <v>1</v>
      </c>
      <c r="E36">
        <v>17869289</v>
      </c>
      <c r="F36" t="s">
        <v>2</v>
      </c>
      <c r="G36">
        <v>5</v>
      </c>
      <c r="H36" s="1">
        <v>0.29791666666666666</v>
      </c>
      <c r="I36" t="s">
        <v>639</v>
      </c>
    </row>
    <row r="37" spans="1:9" x14ac:dyDescent="0.2">
      <c r="A37" t="s">
        <v>3</v>
      </c>
      <c r="B37">
        <v>1</v>
      </c>
      <c r="C37" t="s">
        <v>0</v>
      </c>
      <c r="D37" t="s">
        <v>1</v>
      </c>
      <c r="E37">
        <v>17962908</v>
      </c>
      <c r="F37" t="s">
        <v>2</v>
      </c>
      <c r="G37">
        <v>5</v>
      </c>
      <c r="H37" s="1">
        <v>0.29791666666666666</v>
      </c>
      <c r="I37" t="s">
        <v>640</v>
      </c>
    </row>
    <row r="38" spans="1:9" x14ac:dyDescent="0.2">
      <c r="A38" t="s">
        <v>3</v>
      </c>
      <c r="B38">
        <v>1</v>
      </c>
      <c r="C38" t="s">
        <v>0</v>
      </c>
      <c r="D38" t="s">
        <v>1</v>
      </c>
      <c r="E38">
        <v>17960906</v>
      </c>
      <c r="F38" t="s">
        <v>2</v>
      </c>
      <c r="G38">
        <v>5</v>
      </c>
      <c r="H38" s="1">
        <v>0.29791666666666666</v>
      </c>
      <c r="I38" t="s">
        <v>641</v>
      </c>
    </row>
    <row r="39" spans="1:9" x14ac:dyDescent="0.2">
      <c r="A39" t="s">
        <v>3</v>
      </c>
      <c r="B39">
        <v>1</v>
      </c>
      <c r="C39" t="s">
        <v>0</v>
      </c>
      <c r="D39" t="s">
        <v>1</v>
      </c>
      <c r="E39">
        <v>17889090</v>
      </c>
      <c r="F39" t="s">
        <v>2</v>
      </c>
      <c r="G39">
        <v>5</v>
      </c>
      <c r="H39" s="1">
        <v>0.29791666666666666</v>
      </c>
      <c r="I39" t="s">
        <v>642</v>
      </c>
    </row>
    <row r="40" spans="1:9" x14ac:dyDescent="0.2">
      <c r="A40" t="s">
        <v>3</v>
      </c>
      <c r="B40">
        <v>1</v>
      </c>
      <c r="C40" t="s">
        <v>0</v>
      </c>
      <c r="D40" t="s">
        <v>1</v>
      </c>
      <c r="E40">
        <v>17883763</v>
      </c>
      <c r="F40" t="s">
        <v>2</v>
      </c>
      <c r="G40">
        <v>5</v>
      </c>
      <c r="H40" s="1">
        <v>0.29791666666666666</v>
      </c>
      <c r="I40" t="s">
        <v>643</v>
      </c>
    </row>
    <row r="41" spans="1:9" x14ac:dyDescent="0.2">
      <c r="A41" t="s">
        <v>3</v>
      </c>
      <c r="B41">
        <v>1</v>
      </c>
      <c r="C41" t="s">
        <v>0</v>
      </c>
      <c r="D41" t="s">
        <v>1</v>
      </c>
      <c r="E41">
        <v>18430883</v>
      </c>
      <c r="F41" t="s">
        <v>2</v>
      </c>
      <c r="G41">
        <v>5</v>
      </c>
      <c r="H41" s="1">
        <v>0.29791666666666666</v>
      </c>
      <c r="I41" t="s">
        <v>644</v>
      </c>
    </row>
    <row r="42" spans="1:9" x14ac:dyDescent="0.2">
      <c r="A42" t="s">
        <v>3</v>
      </c>
      <c r="B42">
        <v>1</v>
      </c>
      <c r="C42" t="s">
        <v>0</v>
      </c>
      <c r="D42" t="s">
        <v>1</v>
      </c>
      <c r="E42">
        <v>17352069</v>
      </c>
      <c r="F42" t="s">
        <v>2</v>
      </c>
      <c r="G42">
        <v>5</v>
      </c>
      <c r="H42" s="1">
        <v>0.29791666666666666</v>
      </c>
      <c r="I42" t="s">
        <v>645</v>
      </c>
    </row>
    <row r="43" spans="1:9" x14ac:dyDescent="0.2">
      <c r="A43" t="s">
        <v>3</v>
      </c>
      <c r="B43">
        <v>1</v>
      </c>
      <c r="C43" t="s">
        <v>0</v>
      </c>
      <c r="D43" t="s">
        <v>1</v>
      </c>
      <c r="E43">
        <v>15424336</v>
      </c>
      <c r="F43" t="s">
        <v>2</v>
      </c>
      <c r="G43">
        <v>5</v>
      </c>
      <c r="H43" s="1">
        <v>0.29791666666666666</v>
      </c>
      <c r="I43" t="s">
        <v>646</v>
      </c>
    </row>
    <row r="44" spans="1:9" x14ac:dyDescent="0.2">
      <c r="A44" t="s">
        <v>3</v>
      </c>
      <c r="B44">
        <v>1</v>
      </c>
      <c r="C44" t="s">
        <v>0</v>
      </c>
      <c r="D44" t="s">
        <v>1</v>
      </c>
      <c r="E44">
        <v>16479766</v>
      </c>
      <c r="F44" t="s">
        <v>2</v>
      </c>
      <c r="G44">
        <v>5</v>
      </c>
      <c r="H44" s="1">
        <v>0.29791666666666666</v>
      </c>
      <c r="I44" t="s">
        <v>647</v>
      </c>
    </row>
    <row r="45" spans="1:9" x14ac:dyDescent="0.2">
      <c r="A45" t="s">
        <v>3</v>
      </c>
      <c r="B45">
        <v>1</v>
      </c>
      <c r="C45" t="s">
        <v>0</v>
      </c>
      <c r="D45" t="s">
        <v>1</v>
      </c>
      <c r="E45">
        <v>17346617</v>
      </c>
      <c r="F45" t="s">
        <v>2</v>
      </c>
      <c r="G45">
        <v>5</v>
      </c>
      <c r="H45" s="1">
        <v>0.29791666666666666</v>
      </c>
      <c r="I45" t="s">
        <v>648</v>
      </c>
    </row>
    <row r="46" spans="1:9" x14ac:dyDescent="0.2">
      <c r="A46" t="s">
        <v>3</v>
      </c>
      <c r="B46">
        <v>1</v>
      </c>
      <c r="C46" t="s">
        <v>0</v>
      </c>
      <c r="D46" t="s">
        <v>1</v>
      </c>
      <c r="E46">
        <v>17436674</v>
      </c>
      <c r="F46" t="s">
        <v>2</v>
      </c>
      <c r="G46">
        <v>5</v>
      </c>
      <c r="H46" s="1">
        <v>0.29791666666666666</v>
      </c>
      <c r="I46" t="s">
        <v>649</v>
      </c>
    </row>
    <row r="47" spans="1:9" x14ac:dyDescent="0.2">
      <c r="A47" t="s">
        <v>3</v>
      </c>
      <c r="B47">
        <v>1</v>
      </c>
      <c r="C47" t="s">
        <v>0</v>
      </c>
      <c r="D47" t="s">
        <v>1</v>
      </c>
      <c r="E47">
        <v>17584847</v>
      </c>
      <c r="F47" t="s">
        <v>2</v>
      </c>
      <c r="G47">
        <v>5</v>
      </c>
      <c r="H47" s="1">
        <v>0.29791666666666666</v>
      </c>
      <c r="I47" t="s">
        <v>650</v>
      </c>
    </row>
    <row r="48" spans="1:9" x14ac:dyDescent="0.2">
      <c r="A48" t="s">
        <v>3</v>
      </c>
      <c r="B48">
        <v>1</v>
      </c>
      <c r="C48" t="s">
        <v>0</v>
      </c>
      <c r="D48" t="s">
        <v>1</v>
      </c>
      <c r="E48">
        <v>17472933</v>
      </c>
      <c r="F48" t="s">
        <v>2</v>
      </c>
      <c r="G48">
        <v>5</v>
      </c>
      <c r="H48" s="1">
        <v>0.29791666666666666</v>
      </c>
      <c r="I48" t="s">
        <v>651</v>
      </c>
    </row>
    <row r="49" spans="1:9" x14ac:dyDescent="0.2">
      <c r="A49" t="s">
        <v>3</v>
      </c>
      <c r="B49">
        <v>1</v>
      </c>
      <c r="C49" t="s">
        <v>0</v>
      </c>
      <c r="D49" t="s">
        <v>1</v>
      </c>
      <c r="E49">
        <v>17386754</v>
      </c>
      <c r="F49" t="s">
        <v>2</v>
      </c>
      <c r="G49">
        <v>5</v>
      </c>
      <c r="H49" s="1">
        <v>0.29791666666666666</v>
      </c>
      <c r="I49" t="s">
        <v>652</v>
      </c>
    </row>
    <row r="50" spans="1:9" x14ac:dyDescent="0.2">
      <c r="A50" t="s">
        <v>3</v>
      </c>
      <c r="B50">
        <v>1</v>
      </c>
      <c r="C50" t="s">
        <v>0</v>
      </c>
      <c r="D50" t="s">
        <v>1</v>
      </c>
      <c r="E50">
        <v>17373676</v>
      </c>
      <c r="F50" t="s">
        <v>2</v>
      </c>
      <c r="G50">
        <v>5</v>
      </c>
      <c r="H50" s="1">
        <v>0.29791666666666666</v>
      </c>
      <c r="I50" t="s">
        <v>653</v>
      </c>
    </row>
    <row r="51" spans="1:9" x14ac:dyDescent="0.2">
      <c r="A51" t="s">
        <v>3</v>
      </c>
      <c r="B51">
        <v>1</v>
      </c>
      <c r="C51" t="s">
        <v>0</v>
      </c>
      <c r="D51" t="s">
        <v>1</v>
      </c>
      <c r="E51">
        <v>6181930</v>
      </c>
      <c r="F51" t="s">
        <v>2</v>
      </c>
      <c r="G51">
        <v>5</v>
      </c>
      <c r="H51" s="1">
        <v>0.29791666666666666</v>
      </c>
      <c r="I51" t="s">
        <v>654</v>
      </c>
    </row>
    <row r="52" spans="1:9" x14ac:dyDescent="0.2">
      <c r="A52" t="s">
        <v>3</v>
      </c>
      <c r="B52">
        <v>1</v>
      </c>
      <c r="C52" t="s">
        <v>0</v>
      </c>
      <c r="D52" t="s">
        <v>1</v>
      </c>
      <c r="E52">
        <v>6270718</v>
      </c>
      <c r="F52" t="s">
        <v>2</v>
      </c>
      <c r="G52">
        <v>5</v>
      </c>
      <c r="H52" s="1">
        <v>0.29791666666666666</v>
      </c>
      <c r="I52" t="s">
        <v>655</v>
      </c>
    </row>
    <row r="53" spans="1:9" x14ac:dyDescent="0.2">
      <c r="A53" t="s">
        <v>3</v>
      </c>
      <c r="B53">
        <v>1</v>
      </c>
      <c r="C53" t="s">
        <v>0</v>
      </c>
      <c r="D53" t="s">
        <v>1</v>
      </c>
      <c r="E53">
        <v>6353332</v>
      </c>
      <c r="F53" t="s">
        <v>2</v>
      </c>
      <c r="G53">
        <v>5</v>
      </c>
      <c r="H53" s="1">
        <v>0.29791666666666666</v>
      </c>
      <c r="I53" t="s">
        <v>656</v>
      </c>
    </row>
    <row r="54" spans="1:9" x14ac:dyDescent="0.2">
      <c r="A54" t="s">
        <v>3</v>
      </c>
      <c r="B54">
        <v>1</v>
      </c>
      <c r="C54" t="s">
        <v>0</v>
      </c>
      <c r="D54" t="s">
        <v>1</v>
      </c>
      <c r="E54">
        <v>6384813</v>
      </c>
      <c r="F54" t="s">
        <v>2</v>
      </c>
      <c r="G54">
        <v>5</v>
      </c>
      <c r="H54" s="1">
        <v>0.29791666666666666</v>
      </c>
      <c r="I54" t="s">
        <v>657</v>
      </c>
    </row>
    <row r="55" spans="1:9" x14ac:dyDescent="0.2">
      <c r="A55" t="s">
        <v>3</v>
      </c>
      <c r="B55">
        <v>1</v>
      </c>
      <c r="C55" t="s">
        <v>0</v>
      </c>
      <c r="D55" t="s">
        <v>1</v>
      </c>
      <c r="E55">
        <v>6305925</v>
      </c>
      <c r="F55" t="s">
        <v>2</v>
      </c>
      <c r="G55">
        <v>5</v>
      </c>
      <c r="H55" s="1">
        <v>0.29791666666666666</v>
      </c>
      <c r="I55" t="s">
        <v>658</v>
      </c>
    </row>
    <row r="56" spans="1:9" x14ac:dyDescent="0.2">
      <c r="A56" t="s">
        <v>3</v>
      </c>
      <c r="B56">
        <v>1</v>
      </c>
      <c r="C56" t="s">
        <v>0</v>
      </c>
      <c r="D56" t="s">
        <v>1</v>
      </c>
      <c r="E56">
        <v>6270211</v>
      </c>
      <c r="F56" t="s">
        <v>2</v>
      </c>
      <c r="G56">
        <v>5</v>
      </c>
      <c r="H56" s="1">
        <v>0.29791666666666666</v>
      </c>
      <c r="I56" t="s">
        <v>659</v>
      </c>
    </row>
    <row r="57" spans="1:9" x14ac:dyDescent="0.2">
      <c r="A57" t="s">
        <v>3</v>
      </c>
      <c r="B57">
        <v>1</v>
      </c>
      <c r="C57" t="s">
        <v>0</v>
      </c>
      <c r="D57" t="s">
        <v>1</v>
      </c>
      <c r="E57">
        <v>6381415</v>
      </c>
      <c r="F57" t="s">
        <v>2</v>
      </c>
      <c r="G57">
        <v>5</v>
      </c>
      <c r="H57" s="1">
        <v>0.29791666666666666</v>
      </c>
      <c r="I57" t="s">
        <v>660</v>
      </c>
    </row>
    <row r="58" spans="1:9" x14ac:dyDescent="0.2">
      <c r="A58" t="s">
        <v>3</v>
      </c>
      <c r="B58">
        <v>1</v>
      </c>
      <c r="C58" t="s">
        <v>0</v>
      </c>
      <c r="D58" t="s">
        <v>1</v>
      </c>
      <c r="E58">
        <v>6369648</v>
      </c>
      <c r="F58" t="s">
        <v>2</v>
      </c>
      <c r="G58">
        <v>5</v>
      </c>
      <c r="H58" s="1">
        <v>0.29791666666666666</v>
      </c>
      <c r="I58" t="s">
        <v>661</v>
      </c>
    </row>
    <row r="59" spans="1:9" x14ac:dyDescent="0.2">
      <c r="A59" t="s">
        <v>3</v>
      </c>
      <c r="B59">
        <v>1</v>
      </c>
      <c r="C59" t="s">
        <v>0</v>
      </c>
      <c r="D59" t="s">
        <v>1</v>
      </c>
      <c r="E59">
        <v>6294483</v>
      </c>
      <c r="F59" t="s">
        <v>2</v>
      </c>
      <c r="G59">
        <v>5</v>
      </c>
      <c r="H59" s="1">
        <v>0.29791666666666666</v>
      </c>
      <c r="I59" t="s">
        <v>662</v>
      </c>
    </row>
    <row r="60" spans="1:9" x14ac:dyDescent="0.2">
      <c r="A60" t="s">
        <v>3</v>
      </c>
      <c r="B60">
        <v>1</v>
      </c>
      <c r="C60" t="s">
        <v>0</v>
      </c>
      <c r="D60" t="s">
        <v>1</v>
      </c>
      <c r="E60">
        <v>6238236</v>
      </c>
      <c r="F60" t="s">
        <v>2</v>
      </c>
      <c r="G60">
        <v>5</v>
      </c>
      <c r="H60" s="1">
        <v>0.29791666666666666</v>
      </c>
      <c r="I60" t="s">
        <v>663</v>
      </c>
    </row>
    <row r="61" spans="1:9" x14ac:dyDescent="0.2">
      <c r="A61" t="s">
        <v>3</v>
      </c>
      <c r="B61">
        <v>1</v>
      </c>
      <c r="C61" t="s">
        <v>0</v>
      </c>
      <c r="D61" t="s">
        <v>1</v>
      </c>
      <c r="E61">
        <v>12509290</v>
      </c>
      <c r="F61" t="s">
        <v>2</v>
      </c>
      <c r="G61">
        <v>5</v>
      </c>
      <c r="H61" s="1">
        <v>0.29791666666666666</v>
      </c>
      <c r="I61" t="s">
        <v>664</v>
      </c>
    </row>
    <row r="62" spans="1:9" x14ac:dyDescent="0.2">
      <c r="A62" t="s">
        <v>3</v>
      </c>
      <c r="B62">
        <v>1</v>
      </c>
      <c r="C62" t="s">
        <v>0</v>
      </c>
      <c r="D62" t="s">
        <v>1</v>
      </c>
      <c r="E62">
        <v>12596957</v>
      </c>
      <c r="F62" t="s">
        <v>2</v>
      </c>
      <c r="G62">
        <v>5</v>
      </c>
      <c r="H62" s="1">
        <v>0.29791666666666666</v>
      </c>
      <c r="I62" t="s">
        <v>665</v>
      </c>
    </row>
    <row r="63" spans="1:9" x14ac:dyDescent="0.2">
      <c r="A63" t="s">
        <v>3</v>
      </c>
      <c r="B63">
        <v>1</v>
      </c>
      <c r="C63" t="s">
        <v>0</v>
      </c>
      <c r="D63" t="s">
        <v>1</v>
      </c>
      <c r="E63">
        <v>12662808</v>
      </c>
      <c r="F63" t="s">
        <v>2</v>
      </c>
      <c r="G63">
        <v>5</v>
      </c>
      <c r="H63" s="1">
        <v>0.29791666666666666</v>
      </c>
      <c r="I63" t="s">
        <v>666</v>
      </c>
    </row>
    <row r="64" spans="1:9" x14ac:dyDescent="0.2">
      <c r="A64" t="s">
        <v>3</v>
      </c>
      <c r="B64">
        <v>1</v>
      </c>
      <c r="C64" t="s">
        <v>0</v>
      </c>
      <c r="D64" t="s">
        <v>1</v>
      </c>
      <c r="E64">
        <v>12710719</v>
      </c>
      <c r="F64" t="s">
        <v>2</v>
      </c>
      <c r="G64">
        <v>5</v>
      </c>
      <c r="H64" s="1">
        <v>0.29791666666666666</v>
      </c>
      <c r="I64" t="s">
        <v>667</v>
      </c>
    </row>
    <row r="65" spans="1:9" x14ac:dyDescent="0.2">
      <c r="A65" t="s">
        <v>3</v>
      </c>
      <c r="B65">
        <v>1</v>
      </c>
      <c r="C65" t="s">
        <v>0</v>
      </c>
      <c r="D65" t="s">
        <v>1</v>
      </c>
      <c r="E65">
        <v>12651106</v>
      </c>
      <c r="F65" t="s">
        <v>2</v>
      </c>
      <c r="G65">
        <v>5</v>
      </c>
      <c r="H65" s="1">
        <v>0.29791666666666666</v>
      </c>
      <c r="I65" t="s">
        <v>668</v>
      </c>
    </row>
    <row r="66" spans="1:9" x14ac:dyDescent="0.2">
      <c r="A66" t="s">
        <v>3</v>
      </c>
      <c r="B66">
        <v>1</v>
      </c>
      <c r="C66" t="s">
        <v>0</v>
      </c>
      <c r="D66" t="s">
        <v>1</v>
      </c>
      <c r="E66">
        <v>12577851</v>
      </c>
      <c r="F66" t="s">
        <v>2</v>
      </c>
      <c r="G66">
        <v>5</v>
      </c>
      <c r="H66" s="1">
        <v>0.29791666666666666</v>
      </c>
      <c r="I66" t="s">
        <v>669</v>
      </c>
    </row>
    <row r="67" spans="1:9" x14ac:dyDescent="0.2">
      <c r="A67" t="s">
        <v>3</v>
      </c>
      <c r="B67">
        <v>1</v>
      </c>
      <c r="C67" t="s">
        <v>0</v>
      </c>
      <c r="D67" t="s">
        <v>1</v>
      </c>
      <c r="E67">
        <v>12666788</v>
      </c>
      <c r="F67" t="s">
        <v>2</v>
      </c>
      <c r="G67">
        <v>5</v>
      </c>
      <c r="H67" s="1">
        <v>0.29791666666666666</v>
      </c>
      <c r="I67" t="s">
        <v>670</v>
      </c>
    </row>
    <row r="68" spans="1:9" x14ac:dyDescent="0.2">
      <c r="A68" t="s">
        <v>3</v>
      </c>
      <c r="B68">
        <v>1</v>
      </c>
      <c r="C68" t="s">
        <v>0</v>
      </c>
      <c r="D68" t="s">
        <v>1</v>
      </c>
      <c r="E68">
        <v>12676981</v>
      </c>
      <c r="F68" t="s">
        <v>2</v>
      </c>
      <c r="G68">
        <v>5</v>
      </c>
      <c r="H68" s="1">
        <v>0.29791666666666666</v>
      </c>
      <c r="I68" t="s">
        <v>671</v>
      </c>
    </row>
    <row r="69" spans="1:9" x14ac:dyDescent="0.2">
      <c r="A69" t="s">
        <v>3</v>
      </c>
      <c r="B69">
        <v>1</v>
      </c>
      <c r="C69" t="s">
        <v>0</v>
      </c>
      <c r="D69" t="s">
        <v>1</v>
      </c>
      <c r="E69">
        <v>12611739</v>
      </c>
      <c r="F69" t="s">
        <v>2</v>
      </c>
      <c r="G69">
        <v>5</v>
      </c>
      <c r="H69" s="1">
        <v>0.29791666666666666</v>
      </c>
      <c r="I69" t="s">
        <v>672</v>
      </c>
    </row>
    <row r="70" spans="1:9" x14ac:dyDescent="0.2">
      <c r="A70" t="s">
        <v>3</v>
      </c>
      <c r="B70">
        <v>1</v>
      </c>
      <c r="C70" t="s">
        <v>0</v>
      </c>
      <c r="D70" t="s">
        <v>1</v>
      </c>
      <c r="E70">
        <v>12581914</v>
      </c>
      <c r="F70" t="s">
        <v>2</v>
      </c>
      <c r="G70">
        <v>5</v>
      </c>
      <c r="H70" s="1">
        <v>0.29791666666666666</v>
      </c>
      <c r="I70" t="s">
        <v>673</v>
      </c>
    </row>
    <row r="71" spans="1:9" x14ac:dyDescent="0.2">
      <c r="A71" t="s">
        <v>3</v>
      </c>
      <c r="B71">
        <v>1</v>
      </c>
      <c r="C71" t="s">
        <v>0</v>
      </c>
      <c r="D71" t="s">
        <v>1</v>
      </c>
      <c r="E71">
        <v>12552899</v>
      </c>
      <c r="F71" t="s">
        <v>2</v>
      </c>
      <c r="G71">
        <v>5</v>
      </c>
      <c r="H71" s="1">
        <v>0.29791666666666666</v>
      </c>
      <c r="I71" t="s">
        <v>674</v>
      </c>
    </row>
    <row r="72" spans="1:9" x14ac:dyDescent="0.2">
      <c r="A72" t="s">
        <v>3</v>
      </c>
      <c r="B72">
        <v>1</v>
      </c>
      <c r="C72" t="s">
        <v>0</v>
      </c>
      <c r="D72" t="s">
        <v>1</v>
      </c>
      <c r="E72">
        <v>12125668</v>
      </c>
      <c r="F72" t="s">
        <v>2</v>
      </c>
      <c r="G72">
        <v>5</v>
      </c>
      <c r="H72" s="1">
        <v>0.29791666666666666</v>
      </c>
      <c r="I72" t="s">
        <v>675</v>
      </c>
    </row>
    <row r="73" spans="1:9" x14ac:dyDescent="0.2">
      <c r="A73" t="s">
        <v>3</v>
      </c>
      <c r="B73">
        <v>1</v>
      </c>
      <c r="C73" t="s">
        <v>0</v>
      </c>
      <c r="D73" t="s">
        <v>1</v>
      </c>
      <c r="E73">
        <v>11450716</v>
      </c>
      <c r="F73" t="s">
        <v>2</v>
      </c>
      <c r="G73">
        <v>5</v>
      </c>
      <c r="H73" s="1">
        <v>0.29791666666666666</v>
      </c>
      <c r="I73" t="s">
        <v>676</v>
      </c>
    </row>
    <row r="74" spans="1:9" x14ac:dyDescent="0.2">
      <c r="A74" t="s">
        <v>3</v>
      </c>
      <c r="B74">
        <v>1</v>
      </c>
      <c r="C74" t="s">
        <v>0</v>
      </c>
      <c r="D74" t="s">
        <v>1</v>
      </c>
      <c r="E74">
        <v>12221851</v>
      </c>
      <c r="F74" t="s">
        <v>2</v>
      </c>
      <c r="G74">
        <v>5</v>
      </c>
      <c r="H74" s="1">
        <v>0.29791666666666666</v>
      </c>
      <c r="I74" t="s">
        <v>677</v>
      </c>
    </row>
    <row r="75" spans="1:9" x14ac:dyDescent="0.2">
      <c r="A75" t="s">
        <v>3</v>
      </c>
      <c r="B75">
        <v>1</v>
      </c>
      <c r="C75" t="s">
        <v>0</v>
      </c>
      <c r="D75" t="s">
        <v>1</v>
      </c>
      <c r="E75">
        <v>12144368</v>
      </c>
      <c r="F75" t="s">
        <v>2</v>
      </c>
      <c r="G75">
        <v>5</v>
      </c>
      <c r="H75" s="1">
        <v>0.29791666666666666</v>
      </c>
      <c r="I75" t="s">
        <v>678</v>
      </c>
    </row>
    <row r="76" spans="1:9" x14ac:dyDescent="0.2">
      <c r="A76" t="s">
        <v>3</v>
      </c>
      <c r="B76">
        <v>1</v>
      </c>
      <c r="C76" t="s">
        <v>0</v>
      </c>
      <c r="D76" t="s">
        <v>1</v>
      </c>
      <c r="E76">
        <v>12222697</v>
      </c>
      <c r="F76" t="s">
        <v>2</v>
      </c>
      <c r="G76">
        <v>5</v>
      </c>
      <c r="H76" s="1">
        <v>0.29791666666666666</v>
      </c>
      <c r="I76" t="s">
        <v>679</v>
      </c>
    </row>
    <row r="77" spans="1:9" x14ac:dyDescent="0.2">
      <c r="A77" t="s">
        <v>3</v>
      </c>
      <c r="B77">
        <v>1</v>
      </c>
      <c r="C77" t="s">
        <v>0</v>
      </c>
      <c r="D77" t="s">
        <v>1</v>
      </c>
      <c r="E77">
        <v>12299390</v>
      </c>
      <c r="F77" t="s">
        <v>2</v>
      </c>
      <c r="G77">
        <v>5</v>
      </c>
      <c r="H77" s="1">
        <v>0.2986111111111111</v>
      </c>
      <c r="I77" t="s">
        <v>680</v>
      </c>
    </row>
    <row r="78" spans="1:9" x14ac:dyDescent="0.2">
      <c r="A78" t="s">
        <v>3</v>
      </c>
      <c r="B78">
        <v>1</v>
      </c>
      <c r="C78" t="s">
        <v>0</v>
      </c>
      <c r="D78" t="s">
        <v>1</v>
      </c>
      <c r="E78">
        <v>12221019</v>
      </c>
      <c r="F78" t="s">
        <v>2</v>
      </c>
      <c r="G78">
        <v>5</v>
      </c>
      <c r="H78" s="1">
        <v>0.2986111111111111</v>
      </c>
      <c r="I78" t="s">
        <v>681</v>
      </c>
    </row>
    <row r="79" spans="1:9" x14ac:dyDescent="0.2">
      <c r="A79" t="s">
        <v>3</v>
      </c>
      <c r="B79">
        <v>1</v>
      </c>
      <c r="C79" t="s">
        <v>0</v>
      </c>
      <c r="D79" t="s">
        <v>1</v>
      </c>
      <c r="E79">
        <v>12174733</v>
      </c>
      <c r="F79" t="s">
        <v>2</v>
      </c>
      <c r="G79">
        <v>5</v>
      </c>
      <c r="H79" s="1">
        <v>0.2986111111111111</v>
      </c>
      <c r="I79" t="s">
        <v>682</v>
      </c>
    </row>
    <row r="80" spans="1:9" x14ac:dyDescent="0.2">
      <c r="A80" t="s">
        <v>3</v>
      </c>
      <c r="B80">
        <v>1</v>
      </c>
      <c r="C80" t="s">
        <v>0</v>
      </c>
      <c r="D80" t="s">
        <v>1</v>
      </c>
      <c r="E80">
        <v>12151353</v>
      </c>
      <c r="F80" t="s">
        <v>2</v>
      </c>
      <c r="G80">
        <v>5</v>
      </c>
      <c r="H80" s="1">
        <v>0.2986111111111111</v>
      </c>
      <c r="I80" t="s">
        <v>683</v>
      </c>
    </row>
    <row r="81" spans="1:9" x14ac:dyDescent="0.2">
      <c r="A81" t="s">
        <v>3</v>
      </c>
      <c r="B81">
        <v>1</v>
      </c>
      <c r="C81" t="s">
        <v>0</v>
      </c>
      <c r="D81" t="s">
        <v>1</v>
      </c>
      <c r="E81">
        <v>74256480</v>
      </c>
      <c r="F81" t="s">
        <v>2</v>
      </c>
      <c r="G81">
        <v>5</v>
      </c>
      <c r="H81" s="1">
        <v>0.2986111111111111</v>
      </c>
      <c r="I81" t="s">
        <v>684</v>
      </c>
    </row>
    <row r="82" spans="1:9" x14ac:dyDescent="0.2">
      <c r="A82" t="s">
        <v>3</v>
      </c>
      <c r="B82">
        <v>1</v>
      </c>
      <c r="C82" t="s">
        <v>0</v>
      </c>
      <c r="D82" t="s">
        <v>1</v>
      </c>
      <c r="E82">
        <v>74697559</v>
      </c>
      <c r="F82" t="s">
        <v>2</v>
      </c>
      <c r="G82">
        <v>5</v>
      </c>
      <c r="H82" s="1">
        <v>0.2986111111111111</v>
      </c>
      <c r="I82" t="s">
        <v>685</v>
      </c>
    </row>
    <row r="83" spans="1:9" x14ac:dyDescent="0.2">
      <c r="A83" t="s">
        <v>3</v>
      </c>
      <c r="B83">
        <v>1</v>
      </c>
      <c r="C83" t="s">
        <v>0</v>
      </c>
      <c r="D83" t="s">
        <v>1</v>
      </c>
      <c r="E83">
        <v>75415607</v>
      </c>
      <c r="F83" t="s">
        <v>2</v>
      </c>
      <c r="G83">
        <v>5</v>
      </c>
      <c r="H83" s="1">
        <v>0.2986111111111111</v>
      </c>
      <c r="I83" t="s">
        <v>686</v>
      </c>
    </row>
    <row r="84" spans="1:9" x14ac:dyDescent="0.2">
      <c r="A84" t="s">
        <v>3</v>
      </c>
      <c r="B84">
        <v>1</v>
      </c>
      <c r="C84" t="s">
        <v>0</v>
      </c>
      <c r="D84" t="s">
        <v>1</v>
      </c>
      <c r="E84">
        <v>75934911</v>
      </c>
      <c r="F84" t="s">
        <v>2</v>
      </c>
      <c r="G84">
        <v>5</v>
      </c>
      <c r="H84" s="1">
        <v>0.2986111111111111</v>
      </c>
      <c r="I84" t="s">
        <v>687</v>
      </c>
    </row>
    <row r="85" spans="1:9" x14ac:dyDescent="0.2">
      <c r="A85" t="s">
        <v>3</v>
      </c>
      <c r="B85">
        <v>1</v>
      </c>
      <c r="C85" t="s">
        <v>0</v>
      </c>
      <c r="D85" t="s">
        <v>1</v>
      </c>
      <c r="E85">
        <v>75601019</v>
      </c>
      <c r="F85" t="s">
        <v>2</v>
      </c>
      <c r="G85">
        <v>5</v>
      </c>
      <c r="H85" s="1">
        <v>0.2986111111111111</v>
      </c>
      <c r="I85" t="s">
        <v>688</v>
      </c>
    </row>
    <row r="86" spans="1:9" x14ac:dyDescent="0.2">
      <c r="A86" t="s">
        <v>3</v>
      </c>
      <c r="B86">
        <v>1</v>
      </c>
      <c r="C86" t="s">
        <v>0</v>
      </c>
      <c r="D86" t="s">
        <v>1</v>
      </c>
      <c r="E86">
        <v>74963846</v>
      </c>
      <c r="F86" t="s">
        <v>2</v>
      </c>
      <c r="G86">
        <v>5</v>
      </c>
      <c r="H86" s="1">
        <v>0.2986111111111111</v>
      </c>
      <c r="I86" t="s">
        <v>689</v>
      </c>
    </row>
    <row r="87" spans="1:9" x14ac:dyDescent="0.2">
      <c r="A87" t="s">
        <v>3</v>
      </c>
      <c r="B87">
        <v>1</v>
      </c>
      <c r="C87" t="s">
        <v>0</v>
      </c>
      <c r="D87" t="s">
        <v>1</v>
      </c>
      <c r="E87">
        <v>75541455</v>
      </c>
      <c r="F87" t="s">
        <v>2</v>
      </c>
      <c r="G87">
        <v>5</v>
      </c>
      <c r="H87" s="1">
        <v>0.2986111111111111</v>
      </c>
      <c r="I87" t="s">
        <v>690</v>
      </c>
    </row>
    <row r="88" spans="1:9" x14ac:dyDescent="0.2">
      <c r="A88" t="s">
        <v>3</v>
      </c>
      <c r="B88">
        <v>1</v>
      </c>
      <c r="C88" t="s">
        <v>0</v>
      </c>
      <c r="D88" t="s">
        <v>1</v>
      </c>
      <c r="E88">
        <v>75891939</v>
      </c>
      <c r="F88" t="s">
        <v>2</v>
      </c>
      <c r="G88">
        <v>5</v>
      </c>
      <c r="H88" s="1">
        <v>0.2986111111111111</v>
      </c>
      <c r="I88" t="s">
        <v>691</v>
      </c>
    </row>
    <row r="89" spans="1:9" x14ac:dyDescent="0.2">
      <c r="A89" t="s">
        <v>3</v>
      </c>
      <c r="B89">
        <v>1</v>
      </c>
      <c r="C89" t="s">
        <v>0</v>
      </c>
      <c r="D89" t="s">
        <v>1</v>
      </c>
      <c r="E89">
        <v>75097863</v>
      </c>
      <c r="F89" t="s">
        <v>2</v>
      </c>
      <c r="G89">
        <v>5</v>
      </c>
      <c r="H89" s="1">
        <v>0.2986111111111111</v>
      </c>
      <c r="I89" t="s">
        <v>692</v>
      </c>
    </row>
    <row r="90" spans="1:9" x14ac:dyDescent="0.2">
      <c r="A90" t="s">
        <v>3</v>
      </c>
      <c r="B90">
        <v>1</v>
      </c>
      <c r="C90" t="s">
        <v>0</v>
      </c>
      <c r="D90" t="s">
        <v>1</v>
      </c>
      <c r="E90">
        <v>74643507</v>
      </c>
      <c r="F90" t="s">
        <v>2</v>
      </c>
      <c r="G90">
        <v>5</v>
      </c>
      <c r="H90" s="1">
        <v>0.2986111111111111</v>
      </c>
      <c r="I90" t="s">
        <v>693</v>
      </c>
    </row>
    <row r="91" spans="1:9" x14ac:dyDescent="0.2">
      <c r="A91" t="s">
        <v>3</v>
      </c>
      <c r="B91">
        <v>1</v>
      </c>
      <c r="C91" t="s">
        <v>0</v>
      </c>
      <c r="D91" t="s">
        <v>1</v>
      </c>
      <c r="E91">
        <v>31358738</v>
      </c>
      <c r="F91" t="s">
        <v>2</v>
      </c>
      <c r="G91">
        <v>5</v>
      </c>
      <c r="H91" s="1">
        <v>0.2986111111111111</v>
      </c>
      <c r="I91" t="s">
        <v>694</v>
      </c>
    </row>
    <row r="92" spans="1:9" x14ac:dyDescent="0.2">
      <c r="A92" t="s">
        <v>3</v>
      </c>
      <c r="B92">
        <v>1</v>
      </c>
      <c r="C92" t="s">
        <v>0</v>
      </c>
      <c r="D92" t="s">
        <v>1</v>
      </c>
      <c r="E92">
        <v>31749297</v>
      </c>
      <c r="F92" t="s">
        <v>2</v>
      </c>
      <c r="G92">
        <v>5</v>
      </c>
      <c r="H92" s="1">
        <v>0.2986111111111111</v>
      </c>
      <c r="I92" t="s">
        <v>695</v>
      </c>
    </row>
    <row r="93" spans="1:9" x14ac:dyDescent="0.2">
      <c r="A93" t="s">
        <v>3</v>
      </c>
      <c r="B93">
        <v>1</v>
      </c>
      <c r="C93" t="s">
        <v>0</v>
      </c>
      <c r="D93" t="s">
        <v>1</v>
      </c>
      <c r="E93">
        <v>31071990</v>
      </c>
      <c r="F93" t="s">
        <v>2</v>
      </c>
      <c r="G93">
        <v>5</v>
      </c>
      <c r="H93" s="1">
        <v>0.2986111111111111</v>
      </c>
      <c r="I93" t="s">
        <v>696</v>
      </c>
    </row>
    <row r="94" spans="1:9" x14ac:dyDescent="0.2">
      <c r="A94" t="s">
        <v>3</v>
      </c>
      <c r="B94">
        <v>1</v>
      </c>
      <c r="C94" t="s">
        <v>0</v>
      </c>
      <c r="D94" t="s">
        <v>1</v>
      </c>
      <c r="E94">
        <v>29990577</v>
      </c>
      <c r="F94" t="s">
        <v>2</v>
      </c>
      <c r="G94">
        <v>5</v>
      </c>
      <c r="H94" s="1">
        <v>0.2986111111111111</v>
      </c>
      <c r="I94" t="s">
        <v>697</v>
      </c>
    </row>
    <row r="95" spans="1:9" x14ac:dyDescent="0.2">
      <c r="A95" t="s">
        <v>3</v>
      </c>
      <c r="B95">
        <v>1</v>
      </c>
      <c r="C95" t="s">
        <v>0</v>
      </c>
      <c r="D95" t="s">
        <v>1</v>
      </c>
      <c r="E95">
        <v>29581942</v>
      </c>
      <c r="F95" t="s">
        <v>2</v>
      </c>
      <c r="G95">
        <v>5</v>
      </c>
      <c r="H95" s="1">
        <v>0.2986111111111111</v>
      </c>
      <c r="I95" t="s">
        <v>698</v>
      </c>
    </row>
    <row r="96" spans="1:9" x14ac:dyDescent="0.2">
      <c r="A96" t="s">
        <v>3</v>
      </c>
      <c r="B96">
        <v>1</v>
      </c>
      <c r="C96" t="s">
        <v>0</v>
      </c>
      <c r="D96" t="s">
        <v>1</v>
      </c>
      <c r="E96">
        <v>29077186</v>
      </c>
      <c r="F96" t="s">
        <v>2</v>
      </c>
      <c r="G96">
        <v>5</v>
      </c>
      <c r="H96" s="1">
        <v>0.2986111111111111</v>
      </c>
      <c r="I96" t="s">
        <v>699</v>
      </c>
    </row>
    <row r="97" spans="1:9" x14ac:dyDescent="0.2">
      <c r="A97" t="s">
        <v>3</v>
      </c>
      <c r="B97">
        <v>1</v>
      </c>
      <c r="C97" t="s">
        <v>0</v>
      </c>
      <c r="D97" t="s">
        <v>1</v>
      </c>
      <c r="E97">
        <v>28652701</v>
      </c>
      <c r="F97" t="s">
        <v>2</v>
      </c>
      <c r="G97">
        <v>5</v>
      </c>
      <c r="H97" s="1">
        <v>0.2986111111111111</v>
      </c>
      <c r="I97" t="s">
        <v>700</v>
      </c>
    </row>
    <row r="98" spans="1:9" x14ac:dyDescent="0.2">
      <c r="A98" t="s">
        <v>3</v>
      </c>
      <c r="B98">
        <v>1</v>
      </c>
      <c r="C98" t="s">
        <v>0</v>
      </c>
      <c r="D98" t="s">
        <v>1</v>
      </c>
      <c r="E98">
        <v>28437148</v>
      </c>
      <c r="F98" t="s">
        <v>2</v>
      </c>
      <c r="G98">
        <v>5</v>
      </c>
      <c r="H98" s="1">
        <v>0.2986111111111111</v>
      </c>
      <c r="I98" t="s">
        <v>701</v>
      </c>
    </row>
    <row r="99" spans="1:9" x14ac:dyDescent="0.2">
      <c r="A99" t="s">
        <v>3</v>
      </c>
      <c r="B99">
        <v>1</v>
      </c>
      <c r="C99" t="s">
        <v>0</v>
      </c>
      <c r="D99" t="s">
        <v>1</v>
      </c>
      <c r="E99">
        <v>29862216</v>
      </c>
      <c r="F99" t="s">
        <v>2</v>
      </c>
      <c r="G99">
        <v>5</v>
      </c>
      <c r="H99" s="1">
        <v>0.2986111111111111</v>
      </c>
      <c r="I99" t="s">
        <v>702</v>
      </c>
    </row>
    <row r="100" spans="1:9" x14ac:dyDescent="0.2">
      <c r="A100" t="s">
        <v>3</v>
      </c>
      <c r="B100">
        <v>1</v>
      </c>
      <c r="C100" t="s">
        <v>0</v>
      </c>
      <c r="D100" t="s">
        <v>1</v>
      </c>
      <c r="E100">
        <v>30524381</v>
      </c>
      <c r="F100" t="s">
        <v>2</v>
      </c>
      <c r="G100">
        <v>5</v>
      </c>
      <c r="H100" s="1">
        <v>0.2986111111111111</v>
      </c>
      <c r="I100" t="s">
        <v>703</v>
      </c>
    </row>
    <row r="101" spans="1:9" x14ac:dyDescent="0.2">
      <c r="A101" t="s">
        <v>3</v>
      </c>
      <c r="B101">
        <v>1</v>
      </c>
      <c r="C101" t="s">
        <v>0</v>
      </c>
      <c r="D101" t="s">
        <v>1</v>
      </c>
      <c r="E101">
        <v>30022748</v>
      </c>
      <c r="F101" t="s">
        <v>2</v>
      </c>
      <c r="G101">
        <v>5</v>
      </c>
      <c r="H101" s="1">
        <v>0.2986111111111111</v>
      </c>
      <c r="I101" t="s">
        <v>704</v>
      </c>
    </row>
    <row r="102" spans="1:9" x14ac:dyDescent="0.2">
      <c r="A102" t="s">
        <v>3</v>
      </c>
      <c r="B102">
        <v>1</v>
      </c>
      <c r="C102" t="s">
        <v>0</v>
      </c>
      <c r="D102" t="s">
        <v>1</v>
      </c>
      <c r="E102">
        <v>30131290</v>
      </c>
      <c r="F102" t="s">
        <v>2</v>
      </c>
      <c r="G102">
        <v>5</v>
      </c>
      <c r="H102" s="1">
        <v>0.2986111111111111</v>
      </c>
      <c r="I102" t="s">
        <v>705</v>
      </c>
    </row>
    <row r="103" spans="1:9" x14ac:dyDescent="0.2">
      <c r="A103" t="s">
        <v>3</v>
      </c>
      <c r="B103">
        <v>1</v>
      </c>
      <c r="C103" t="s">
        <v>0</v>
      </c>
      <c r="D103" t="s">
        <v>1</v>
      </c>
      <c r="E103">
        <v>30169621</v>
      </c>
      <c r="F103" t="s">
        <v>2</v>
      </c>
      <c r="G103">
        <v>5</v>
      </c>
      <c r="H103" s="1">
        <v>0.2986111111111111</v>
      </c>
      <c r="I103" t="s">
        <v>706</v>
      </c>
    </row>
    <row r="104" spans="1:9" x14ac:dyDescent="0.2">
      <c r="A104" t="s">
        <v>3</v>
      </c>
      <c r="B104">
        <v>1</v>
      </c>
      <c r="C104" t="s">
        <v>0</v>
      </c>
      <c r="D104" t="s">
        <v>1</v>
      </c>
      <c r="E104">
        <v>30210027</v>
      </c>
      <c r="F104" t="s">
        <v>2</v>
      </c>
      <c r="G104">
        <v>5</v>
      </c>
      <c r="H104" s="1">
        <v>0.2986111111111111</v>
      </c>
      <c r="I104" t="s">
        <v>707</v>
      </c>
    </row>
    <row r="105" spans="1:9" x14ac:dyDescent="0.2">
      <c r="A105" t="s">
        <v>3</v>
      </c>
      <c r="B105">
        <v>1</v>
      </c>
      <c r="C105" t="s">
        <v>0</v>
      </c>
      <c r="D105" t="s">
        <v>1</v>
      </c>
      <c r="E105">
        <v>30149545</v>
      </c>
      <c r="F105" t="s">
        <v>2</v>
      </c>
      <c r="G105">
        <v>5</v>
      </c>
      <c r="H105" s="1">
        <v>0.2986111111111111</v>
      </c>
      <c r="I105" t="s">
        <v>708</v>
      </c>
    </row>
    <row r="106" spans="1:9" x14ac:dyDescent="0.2">
      <c r="A106" t="s">
        <v>3</v>
      </c>
      <c r="B106">
        <v>1</v>
      </c>
      <c r="C106" t="s">
        <v>0</v>
      </c>
      <c r="D106" t="s">
        <v>1</v>
      </c>
      <c r="E106">
        <v>30054199</v>
      </c>
      <c r="F106" t="s">
        <v>2</v>
      </c>
      <c r="G106">
        <v>5</v>
      </c>
      <c r="H106" s="1">
        <v>0.2986111111111111</v>
      </c>
      <c r="I106" t="s">
        <v>709</v>
      </c>
    </row>
    <row r="107" spans="1:9" x14ac:dyDescent="0.2">
      <c r="A107" t="s">
        <v>3</v>
      </c>
      <c r="B107">
        <v>1</v>
      </c>
      <c r="C107" t="s">
        <v>0</v>
      </c>
      <c r="D107" t="s">
        <v>1</v>
      </c>
      <c r="E107">
        <v>30186146</v>
      </c>
      <c r="F107" t="s">
        <v>2</v>
      </c>
      <c r="G107">
        <v>5</v>
      </c>
      <c r="H107" s="1">
        <v>0.2986111111111111</v>
      </c>
      <c r="I107" t="s">
        <v>710</v>
      </c>
    </row>
    <row r="108" spans="1:9" x14ac:dyDescent="0.2">
      <c r="A108" t="s">
        <v>3</v>
      </c>
      <c r="B108">
        <v>1</v>
      </c>
      <c r="C108" t="s">
        <v>0</v>
      </c>
      <c r="D108" t="s">
        <v>1</v>
      </c>
      <c r="E108">
        <v>30216832</v>
      </c>
      <c r="F108" t="s">
        <v>2</v>
      </c>
      <c r="G108">
        <v>5</v>
      </c>
      <c r="H108" s="1">
        <v>0.2986111111111111</v>
      </c>
      <c r="I108" t="s">
        <v>711</v>
      </c>
    </row>
    <row r="109" spans="1:9" x14ac:dyDescent="0.2">
      <c r="A109" t="s">
        <v>3</v>
      </c>
      <c r="B109">
        <v>1</v>
      </c>
      <c r="C109" t="s">
        <v>0</v>
      </c>
      <c r="D109" t="s">
        <v>1</v>
      </c>
      <c r="E109">
        <v>30265046</v>
      </c>
      <c r="F109" t="s">
        <v>2</v>
      </c>
      <c r="G109">
        <v>5</v>
      </c>
      <c r="H109" s="1">
        <v>0.2986111111111111</v>
      </c>
      <c r="I109" t="s">
        <v>712</v>
      </c>
    </row>
    <row r="110" spans="1:9" x14ac:dyDescent="0.2">
      <c r="A110" t="s">
        <v>3</v>
      </c>
      <c r="B110">
        <v>1</v>
      </c>
      <c r="C110" t="s">
        <v>0</v>
      </c>
      <c r="D110" t="s">
        <v>1</v>
      </c>
      <c r="E110">
        <v>30212382</v>
      </c>
      <c r="F110" t="s">
        <v>2</v>
      </c>
      <c r="G110">
        <v>5</v>
      </c>
      <c r="H110" s="1">
        <v>0.2986111111111111</v>
      </c>
      <c r="I110" t="s">
        <v>713</v>
      </c>
    </row>
    <row r="111" spans="1:9" x14ac:dyDescent="0.2">
      <c r="A111" t="s">
        <v>3</v>
      </c>
      <c r="B111">
        <v>1</v>
      </c>
      <c r="C111" t="s">
        <v>0</v>
      </c>
      <c r="D111" t="s">
        <v>1</v>
      </c>
      <c r="E111">
        <v>16605892</v>
      </c>
      <c r="F111" t="s">
        <v>2</v>
      </c>
      <c r="G111">
        <v>5</v>
      </c>
      <c r="H111" s="1">
        <v>0.2986111111111111</v>
      </c>
      <c r="I111" t="s">
        <v>714</v>
      </c>
    </row>
    <row r="112" spans="1:9" x14ac:dyDescent="0.2">
      <c r="A112" t="s">
        <v>3</v>
      </c>
      <c r="B112">
        <v>1</v>
      </c>
      <c r="C112" t="s">
        <v>0</v>
      </c>
      <c r="D112" t="s">
        <v>1</v>
      </c>
      <c r="E112">
        <v>16634722</v>
      </c>
      <c r="F112" t="s">
        <v>2</v>
      </c>
      <c r="G112">
        <v>5</v>
      </c>
      <c r="H112" s="1">
        <v>0.2986111111111111</v>
      </c>
      <c r="I112" t="s">
        <v>715</v>
      </c>
    </row>
    <row r="113" spans="1:9" x14ac:dyDescent="0.2">
      <c r="A113" t="s">
        <v>3</v>
      </c>
      <c r="B113">
        <v>1</v>
      </c>
      <c r="C113" t="s">
        <v>0</v>
      </c>
      <c r="D113" t="s">
        <v>1</v>
      </c>
      <c r="E113">
        <v>15177554</v>
      </c>
      <c r="F113" t="s">
        <v>2</v>
      </c>
      <c r="G113">
        <v>5</v>
      </c>
      <c r="H113" s="1">
        <v>0.2986111111111111</v>
      </c>
      <c r="I113" t="s">
        <v>716</v>
      </c>
    </row>
    <row r="114" spans="1:9" x14ac:dyDescent="0.2">
      <c r="A114" t="s">
        <v>3</v>
      </c>
      <c r="B114">
        <v>1</v>
      </c>
      <c r="C114" t="s">
        <v>0</v>
      </c>
      <c r="D114" t="s">
        <v>1</v>
      </c>
      <c r="E114">
        <v>14609559</v>
      </c>
      <c r="F114" t="s">
        <v>2</v>
      </c>
      <c r="G114">
        <v>5</v>
      </c>
      <c r="H114" s="1">
        <v>0.2986111111111111</v>
      </c>
      <c r="I114" t="s">
        <v>717</v>
      </c>
    </row>
    <row r="115" spans="1:9" x14ac:dyDescent="0.2">
      <c r="A115" t="s">
        <v>3</v>
      </c>
      <c r="B115">
        <v>1</v>
      </c>
      <c r="C115" t="s">
        <v>0</v>
      </c>
      <c r="D115" t="s">
        <v>1</v>
      </c>
      <c r="E115">
        <v>14604869</v>
      </c>
      <c r="F115" t="s">
        <v>2</v>
      </c>
      <c r="G115">
        <v>5</v>
      </c>
      <c r="H115" s="1">
        <v>0.2986111111111111</v>
      </c>
      <c r="I115" t="s">
        <v>718</v>
      </c>
    </row>
    <row r="116" spans="1:9" x14ac:dyDescent="0.2">
      <c r="A116" t="s">
        <v>3</v>
      </c>
      <c r="B116">
        <v>1</v>
      </c>
      <c r="C116" t="s">
        <v>0</v>
      </c>
      <c r="D116" t="s">
        <v>1</v>
      </c>
      <c r="E116">
        <v>14541268</v>
      </c>
      <c r="F116" t="s">
        <v>2</v>
      </c>
      <c r="G116">
        <v>5</v>
      </c>
      <c r="H116" s="1">
        <v>0.2986111111111111</v>
      </c>
      <c r="I116" t="s">
        <v>719</v>
      </c>
    </row>
    <row r="117" spans="1:9" x14ac:dyDescent="0.2">
      <c r="A117" t="s">
        <v>3</v>
      </c>
      <c r="B117">
        <v>1</v>
      </c>
      <c r="C117" t="s">
        <v>0</v>
      </c>
      <c r="D117" t="s">
        <v>1</v>
      </c>
      <c r="E117">
        <v>14589158</v>
      </c>
      <c r="F117" t="s">
        <v>2</v>
      </c>
      <c r="G117">
        <v>5</v>
      </c>
      <c r="H117" s="1">
        <v>0.2986111111111111</v>
      </c>
      <c r="I117" t="s">
        <v>720</v>
      </c>
    </row>
    <row r="118" spans="1:9" x14ac:dyDescent="0.2">
      <c r="A118" t="s">
        <v>3</v>
      </c>
      <c r="B118">
        <v>1</v>
      </c>
      <c r="C118" t="s">
        <v>0</v>
      </c>
      <c r="D118" t="s">
        <v>1</v>
      </c>
      <c r="E118">
        <v>14802411</v>
      </c>
      <c r="F118" t="s">
        <v>2</v>
      </c>
      <c r="G118">
        <v>5</v>
      </c>
      <c r="H118" s="1">
        <v>0.2986111111111111</v>
      </c>
      <c r="I118" t="s">
        <v>721</v>
      </c>
    </row>
    <row r="119" spans="1:9" x14ac:dyDescent="0.2">
      <c r="A119" t="s">
        <v>3</v>
      </c>
      <c r="B119">
        <v>1</v>
      </c>
      <c r="C119" t="s">
        <v>0</v>
      </c>
      <c r="D119" t="s">
        <v>1</v>
      </c>
      <c r="E119">
        <v>14618696</v>
      </c>
      <c r="F119" t="s">
        <v>2</v>
      </c>
      <c r="G119">
        <v>5</v>
      </c>
      <c r="H119" s="1">
        <v>0.2986111111111111</v>
      </c>
      <c r="I119" t="s">
        <v>722</v>
      </c>
    </row>
    <row r="120" spans="1:9" x14ac:dyDescent="0.2">
      <c r="A120" t="s">
        <v>3</v>
      </c>
      <c r="B120">
        <v>1</v>
      </c>
      <c r="C120" t="s">
        <v>0</v>
      </c>
      <c r="D120" t="s">
        <v>1</v>
      </c>
      <c r="E120">
        <v>14756139</v>
      </c>
      <c r="F120" t="s">
        <v>2</v>
      </c>
      <c r="G120">
        <v>5</v>
      </c>
      <c r="H120" s="1">
        <v>0.2986111111111111</v>
      </c>
      <c r="I120" t="s">
        <v>723</v>
      </c>
    </row>
    <row r="121" spans="1:9" x14ac:dyDescent="0.2">
      <c r="A121" t="s">
        <v>3</v>
      </c>
      <c r="B121">
        <v>1</v>
      </c>
      <c r="C121" t="s">
        <v>0</v>
      </c>
      <c r="D121" t="s">
        <v>1</v>
      </c>
      <c r="E121">
        <v>5952443</v>
      </c>
      <c r="F121" t="s">
        <v>2</v>
      </c>
      <c r="G121">
        <v>5</v>
      </c>
      <c r="H121" s="1">
        <v>0.2986111111111111</v>
      </c>
      <c r="I121" t="s">
        <v>724</v>
      </c>
    </row>
    <row r="122" spans="1:9" x14ac:dyDescent="0.2">
      <c r="A122" t="s">
        <v>3</v>
      </c>
      <c r="B122">
        <v>1</v>
      </c>
      <c r="C122" t="s">
        <v>0</v>
      </c>
      <c r="D122" t="s">
        <v>1</v>
      </c>
      <c r="E122">
        <v>5971237</v>
      </c>
      <c r="F122" t="s">
        <v>2</v>
      </c>
      <c r="G122">
        <v>5</v>
      </c>
      <c r="H122" s="1">
        <v>0.2986111111111111</v>
      </c>
      <c r="I122" t="s">
        <v>725</v>
      </c>
    </row>
    <row r="123" spans="1:9" x14ac:dyDescent="0.2">
      <c r="A123" t="s">
        <v>3</v>
      </c>
      <c r="B123">
        <v>1</v>
      </c>
      <c r="C123" t="s">
        <v>0</v>
      </c>
      <c r="D123" t="s">
        <v>1</v>
      </c>
      <c r="E123">
        <v>5986170</v>
      </c>
      <c r="F123" t="s">
        <v>2</v>
      </c>
      <c r="G123">
        <v>5</v>
      </c>
      <c r="H123" s="1">
        <v>0.2986111111111111</v>
      </c>
      <c r="I123" t="s">
        <v>726</v>
      </c>
    </row>
    <row r="124" spans="1:9" x14ac:dyDescent="0.2">
      <c r="A124" t="s">
        <v>3</v>
      </c>
      <c r="B124">
        <v>1</v>
      </c>
      <c r="C124" t="s">
        <v>0</v>
      </c>
      <c r="D124" t="s">
        <v>1</v>
      </c>
      <c r="E124">
        <v>6017889</v>
      </c>
      <c r="F124" t="s">
        <v>2</v>
      </c>
      <c r="G124">
        <v>5</v>
      </c>
      <c r="H124" s="1">
        <v>0.2986111111111111</v>
      </c>
      <c r="I124" t="s">
        <v>727</v>
      </c>
    </row>
    <row r="125" spans="1:9" x14ac:dyDescent="0.2">
      <c r="A125" t="s">
        <v>3</v>
      </c>
      <c r="B125">
        <v>1</v>
      </c>
      <c r="C125" t="s">
        <v>0</v>
      </c>
      <c r="D125" t="s">
        <v>1</v>
      </c>
      <c r="E125">
        <v>5992613</v>
      </c>
      <c r="F125" t="s">
        <v>2</v>
      </c>
      <c r="G125">
        <v>5</v>
      </c>
      <c r="H125" s="1">
        <v>0.2986111111111111</v>
      </c>
      <c r="I125" t="s">
        <v>728</v>
      </c>
    </row>
    <row r="126" spans="1:9" x14ac:dyDescent="0.2">
      <c r="A126" t="s">
        <v>3</v>
      </c>
      <c r="B126">
        <v>1</v>
      </c>
      <c r="C126" t="s">
        <v>0</v>
      </c>
      <c r="D126" t="s">
        <v>1</v>
      </c>
      <c r="E126">
        <v>5991555</v>
      </c>
      <c r="F126" t="s">
        <v>2</v>
      </c>
      <c r="G126">
        <v>5</v>
      </c>
      <c r="H126" s="1">
        <v>0.2986111111111111</v>
      </c>
      <c r="I126" t="s">
        <v>729</v>
      </c>
    </row>
    <row r="127" spans="1:9" x14ac:dyDescent="0.2">
      <c r="A127" t="s">
        <v>3</v>
      </c>
      <c r="B127">
        <v>1</v>
      </c>
      <c r="C127" t="s">
        <v>0</v>
      </c>
      <c r="D127" t="s">
        <v>1</v>
      </c>
      <c r="E127">
        <v>6037767</v>
      </c>
      <c r="F127" t="s">
        <v>2</v>
      </c>
      <c r="G127">
        <v>5</v>
      </c>
      <c r="H127" s="1">
        <v>0.2986111111111111</v>
      </c>
      <c r="I127" t="s">
        <v>730</v>
      </c>
    </row>
    <row r="128" spans="1:9" x14ac:dyDescent="0.2">
      <c r="A128" t="s">
        <v>3</v>
      </c>
      <c r="B128">
        <v>1</v>
      </c>
      <c r="C128" t="s">
        <v>0</v>
      </c>
      <c r="D128" t="s">
        <v>1</v>
      </c>
      <c r="E128">
        <v>6078838</v>
      </c>
      <c r="F128" t="s">
        <v>2</v>
      </c>
      <c r="G128">
        <v>5</v>
      </c>
      <c r="H128" s="1">
        <v>0.2986111111111111</v>
      </c>
      <c r="I128" t="s">
        <v>731</v>
      </c>
    </row>
    <row r="129" spans="1:9" x14ac:dyDescent="0.2">
      <c r="A129" t="s">
        <v>3</v>
      </c>
      <c r="B129">
        <v>1</v>
      </c>
      <c r="C129" t="s">
        <v>0</v>
      </c>
      <c r="D129" t="s">
        <v>1</v>
      </c>
      <c r="E129">
        <v>6092753</v>
      </c>
      <c r="F129" t="s">
        <v>2</v>
      </c>
      <c r="G129">
        <v>5</v>
      </c>
      <c r="H129" s="1">
        <v>0.2986111111111111</v>
      </c>
      <c r="I129" t="s">
        <v>732</v>
      </c>
    </row>
    <row r="130" spans="1:9" x14ac:dyDescent="0.2">
      <c r="A130" t="s">
        <v>3</v>
      </c>
      <c r="B130">
        <v>1</v>
      </c>
      <c r="C130" t="s">
        <v>0</v>
      </c>
      <c r="D130" t="s">
        <v>1</v>
      </c>
      <c r="E130">
        <v>6016247</v>
      </c>
      <c r="F130" t="s">
        <v>2</v>
      </c>
      <c r="G130">
        <v>5</v>
      </c>
      <c r="H130" s="1">
        <v>0.2986111111111111</v>
      </c>
      <c r="I130" t="s">
        <v>733</v>
      </c>
    </row>
    <row r="131" spans="1:9" x14ac:dyDescent="0.2">
      <c r="A131" t="s">
        <v>3</v>
      </c>
      <c r="B131">
        <v>1</v>
      </c>
      <c r="C131" t="s">
        <v>0</v>
      </c>
      <c r="D131" t="s">
        <v>1</v>
      </c>
      <c r="E131">
        <v>12172001</v>
      </c>
      <c r="F131" t="s">
        <v>2</v>
      </c>
      <c r="G131">
        <v>5</v>
      </c>
      <c r="H131" s="1">
        <v>0.2986111111111111</v>
      </c>
      <c r="I131" t="s">
        <v>734</v>
      </c>
    </row>
    <row r="132" spans="1:9" x14ac:dyDescent="0.2">
      <c r="A132" t="s">
        <v>3</v>
      </c>
      <c r="B132">
        <v>1</v>
      </c>
      <c r="C132" t="s">
        <v>0</v>
      </c>
      <c r="D132" t="s">
        <v>1</v>
      </c>
      <c r="E132">
        <v>12231900</v>
      </c>
      <c r="F132" t="s">
        <v>2</v>
      </c>
      <c r="G132">
        <v>5</v>
      </c>
      <c r="H132" s="1">
        <v>0.2986111111111111</v>
      </c>
      <c r="I132" t="s">
        <v>735</v>
      </c>
    </row>
    <row r="133" spans="1:9" x14ac:dyDescent="0.2">
      <c r="A133" t="s">
        <v>3</v>
      </c>
      <c r="B133">
        <v>1</v>
      </c>
      <c r="C133" t="s">
        <v>0</v>
      </c>
      <c r="D133" t="s">
        <v>1</v>
      </c>
      <c r="E133">
        <v>12148058</v>
      </c>
      <c r="F133" t="s">
        <v>2</v>
      </c>
      <c r="G133">
        <v>5</v>
      </c>
      <c r="H133" s="1">
        <v>0.2986111111111111</v>
      </c>
      <c r="I133" t="s">
        <v>736</v>
      </c>
    </row>
    <row r="134" spans="1:9" x14ac:dyDescent="0.2">
      <c r="A134" t="s">
        <v>3</v>
      </c>
      <c r="B134">
        <v>1</v>
      </c>
      <c r="C134" t="s">
        <v>0</v>
      </c>
      <c r="D134" t="s">
        <v>1</v>
      </c>
      <c r="E134">
        <v>12235321</v>
      </c>
      <c r="F134" t="s">
        <v>2</v>
      </c>
      <c r="G134">
        <v>5</v>
      </c>
      <c r="H134" s="1">
        <v>0.2986111111111111</v>
      </c>
      <c r="I134" t="s">
        <v>737</v>
      </c>
    </row>
    <row r="135" spans="1:9" x14ac:dyDescent="0.2">
      <c r="A135" t="s">
        <v>3</v>
      </c>
      <c r="B135">
        <v>1</v>
      </c>
      <c r="C135" t="s">
        <v>0</v>
      </c>
      <c r="D135" t="s">
        <v>1</v>
      </c>
      <c r="E135">
        <v>12037100</v>
      </c>
      <c r="F135" t="s">
        <v>2</v>
      </c>
      <c r="G135">
        <v>5</v>
      </c>
      <c r="H135" s="1">
        <v>0.2986111111111111</v>
      </c>
      <c r="I135" t="s">
        <v>738</v>
      </c>
    </row>
    <row r="136" spans="1:9" x14ac:dyDescent="0.2">
      <c r="A136" t="s">
        <v>3</v>
      </c>
      <c r="B136">
        <v>1</v>
      </c>
      <c r="C136" t="s">
        <v>0</v>
      </c>
      <c r="D136" t="s">
        <v>1</v>
      </c>
      <c r="E136">
        <v>12154141</v>
      </c>
      <c r="F136" t="s">
        <v>2</v>
      </c>
      <c r="G136">
        <v>5</v>
      </c>
      <c r="H136" s="1">
        <v>0.2986111111111111</v>
      </c>
      <c r="I136" t="s">
        <v>739</v>
      </c>
    </row>
    <row r="137" spans="1:9" x14ac:dyDescent="0.2">
      <c r="A137" t="s">
        <v>3</v>
      </c>
      <c r="B137">
        <v>1</v>
      </c>
      <c r="C137" t="s">
        <v>0</v>
      </c>
      <c r="D137" t="s">
        <v>1</v>
      </c>
      <c r="E137">
        <v>12482378</v>
      </c>
      <c r="F137" t="s">
        <v>2</v>
      </c>
      <c r="G137">
        <v>5</v>
      </c>
      <c r="H137" s="1">
        <v>0.2986111111111111</v>
      </c>
      <c r="I137" t="s">
        <v>740</v>
      </c>
    </row>
    <row r="138" spans="1:9" x14ac:dyDescent="0.2">
      <c r="A138" t="s">
        <v>3</v>
      </c>
      <c r="B138">
        <v>1</v>
      </c>
      <c r="C138" t="s">
        <v>0</v>
      </c>
      <c r="D138" t="s">
        <v>1</v>
      </c>
      <c r="E138">
        <v>12951897</v>
      </c>
      <c r="F138" t="s">
        <v>2</v>
      </c>
      <c r="G138">
        <v>5</v>
      </c>
      <c r="H138" s="1">
        <v>0.2986111111111111</v>
      </c>
      <c r="I138" t="s">
        <v>741</v>
      </c>
    </row>
    <row r="139" spans="1:9" x14ac:dyDescent="0.2">
      <c r="A139" t="s">
        <v>3</v>
      </c>
      <c r="B139">
        <v>1</v>
      </c>
      <c r="C139" t="s">
        <v>0</v>
      </c>
      <c r="D139" t="s">
        <v>1</v>
      </c>
      <c r="E139">
        <v>13476506</v>
      </c>
      <c r="F139" t="s">
        <v>2</v>
      </c>
      <c r="G139">
        <v>5</v>
      </c>
      <c r="H139" s="1">
        <v>0.2986111111111111</v>
      </c>
      <c r="I139" t="s">
        <v>742</v>
      </c>
    </row>
    <row r="140" spans="1:9" x14ac:dyDescent="0.2">
      <c r="A140" t="s">
        <v>3</v>
      </c>
      <c r="B140">
        <v>1</v>
      </c>
      <c r="C140" t="s">
        <v>0</v>
      </c>
      <c r="D140" t="s">
        <v>1</v>
      </c>
      <c r="E140">
        <v>12703964</v>
      </c>
      <c r="F140" t="s">
        <v>2</v>
      </c>
      <c r="G140">
        <v>5</v>
      </c>
      <c r="H140" s="1">
        <v>0.2986111111111111</v>
      </c>
      <c r="I140" t="s">
        <v>743</v>
      </c>
    </row>
    <row r="141" spans="1:9" x14ac:dyDescent="0.2">
      <c r="A141" t="s">
        <v>3</v>
      </c>
      <c r="B141">
        <v>1</v>
      </c>
      <c r="C141" t="s">
        <v>0</v>
      </c>
      <c r="D141" t="s">
        <v>1</v>
      </c>
      <c r="E141">
        <v>13696085</v>
      </c>
      <c r="F141" t="s">
        <v>2</v>
      </c>
      <c r="G141">
        <v>5</v>
      </c>
      <c r="H141" s="1">
        <v>0.2986111111111111</v>
      </c>
      <c r="I141" t="s">
        <v>744</v>
      </c>
    </row>
    <row r="142" spans="1:9" x14ac:dyDescent="0.2">
      <c r="A142" t="s">
        <v>3</v>
      </c>
      <c r="B142">
        <v>1</v>
      </c>
      <c r="C142" t="s">
        <v>0</v>
      </c>
      <c r="D142" t="s">
        <v>1</v>
      </c>
      <c r="E142">
        <v>13806263</v>
      </c>
      <c r="F142" t="s">
        <v>2</v>
      </c>
      <c r="G142">
        <v>5</v>
      </c>
      <c r="H142" s="1">
        <v>0.2986111111111111</v>
      </c>
      <c r="I142" t="s">
        <v>745</v>
      </c>
    </row>
    <row r="143" spans="1:9" x14ac:dyDescent="0.2">
      <c r="A143" t="s">
        <v>3</v>
      </c>
      <c r="B143">
        <v>1</v>
      </c>
      <c r="C143" t="s">
        <v>0</v>
      </c>
      <c r="D143" t="s">
        <v>1</v>
      </c>
      <c r="E143">
        <v>14144011</v>
      </c>
      <c r="F143" t="s">
        <v>2</v>
      </c>
      <c r="G143">
        <v>5</v>
      </c>
      <c r="H143" s="1">
        <v>0.2986111111111111</v>
      </c>
      <c r="I143" t="s">
        <v>746</v>
      </c>
    </row>
    <row r="144" spans="1:9" x14ac:dyDescent="0.2">
      <c r="A144" t="s">
        <v>3</v>
      </c>
      <c r="B144">
        <v>1</v>
      </c>
      <c r="C144" t="s">
        <v>0</v>
      </c>
      <c r="D144" t="s">
        <v>1</v>
      </c>
      <c r="E144">
        <v>14593144</v>
      </c>
      <c r="F144" t="s">
        <v>2</v>
      </c>
      <c r="G144">
        <v>5</v>
      </c>
      <c r="H144" s="1">
        <v>0.2986111111111111</v>
      </c>
      <c r="I144" t="s">
        <v>747</v>
      </c>
    </row>
    <row r="145" spans="1:9" x14ac:dyDescent="0.2">
      <c r="A145" t="s">
        <v>3</v>
      </c>
      <c r="B145">
        <v>1</v>
      </c>
      <c r="C145" t="s">
        <v>0</v>
      </c>
      <c r="D145" t="s">
        <v>1</v>
      </c>
      <c r="E145">
        <v>15289903</v>
      </c>
      <c r="F145" t="s">
        <v>2</v>
      </c>
      <c r="G145">
        <v>5</v>
      </c>
      <c r="H145" s="1">
        <v>0.2986111111111111</v>
      </c>
      <c r="I145" t="s">
        <v>748</v>
      </c>
    </row>
    <row r="146" spans="1:9" x14ac:dyDescent="0.2">
      <c r="A146" t="s">
        <v>3</v>
      </c>
      <c r="B146">
        <v>1</v>
      </c>
      <c r="C146" t="s">
        <v>0</v>
      </c>
      <c r="D146" t="s">
        <v>1</v>
      </c>
      <c r="E146">
        <v>14947393</v>
      </c>
      <c r="F146" t="s">
        <v>2</v>
      </c>
      <c r="G146">
        <v>5</v>
      </c>
      <c r="H146" s="1">
        <v>0.2986111111111111</v>
      </c>
      <c r="I146" t="s">
        <v>749</v>
      </c>
    </row>
    <row r="147" spans="1:9" x14ac:dyDescent="0.2">
      <c r="A147" t="s">
        <v>3</v>
      </c>
      <c r="B147">
        <v>1</v>
      </c>
      <c r="C147" t="s">
        <v>0</v>
      </c>
      <c r="D147" t="s">
        <v>1</v>
      </c>
      <c r="E147">
        <v>14922799</v>
      </c>
      <c r="F147" t="s">
        <v>2</v>
      </c>
      <c r="G147">
        <v>5</v>
      </c>
      <c r="H147" s="1">
        <v>0.2986111111111111</v>
      </c>
      <c r="I147" t="s">
        <v>750</v>
      </c>
    </row>
    <row r="148" spans="1:9" x14ac:dyDescent="0.2">
      <c r="A148" t="s">
        <v>3</v>
      </c>
      <c r="B148">
        <v>1</v>
      </c>
      <c r="C148" t="s">
        <v>0</v>
      </c>
      <c r="D148" t="s">
        <v>1</v>
      </c>
      <c r="E148">
        <v>14338927</v>
      </c>
      <c r="F148" t="s">
        <v>2</v>
      </c>
      <c r="G148">
        <v>5</v>
      </c>
      <c r="H148" s="1">
        <v>0.2986111111111111</v>
      </c>
      <c r="I148" t="s">
        <v>751</v>
      </c>
    </row>
    <row r="149" spans="1:9" x14ac:dyDescent="0.2">
      <c r="A149" t="s">
        <v>3</v>
      </c>
      <c r="B149">
        <v>1</v>
      </c>
      <c r="C149" t="s">
        <v>0</v>
      </c>
      <c r="D149" t="s">
        <v>1</v>
      </c>
      <c r="E149">
        <v>13857317</v>
      </c>
      <c r="F149" t="s">
        <v>2</v>
      </c>
      <c r="G149">
        <v>5</v>
      </c>
      <c r="H149" s="1">
        <v>0.2986111111111111</v>
      </c>
      <c r="I149" t="s">
        <v>752</v>
      </c>
    </row>
    <row r="150" spans="1:9" x14ac:dyDescent="0.2">
      <c r="A150" t="s">
        <v>3</v>
      </c>
      <c r="B150">
        <v>1</v>
      </c>
      <c r="C150" t="s">
        <v>0</v>
      </c>
      <c r="D150" t="s">
        <v>1</v>
      </c>
      <c r="E150">
        <v>13569754</v>
      </c>
      <c r="F150" t="s">
        <v>2</v>
      </c>
      <c r="G150">
        <v>5</v>
      </c>
      <c r="H150" s="1">
        <v>0.2986111111111111</v>
      </c>
      <c r="I150" t="s">
        <v>753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6"/>
  <sheetViews>
    <sheetView tabSelected="1" topLeftCell="A2" workbookViewId="0">
      <selection activeCell="E13" sqref="E13"/>
    </sheetView>
  </sheetViews>
  <sheetFormatPr baseColWidth="10" defaultColWidth="27.6640625" defaultRowHeight="16" x14ac:dyDescent="0.2"/>
  <cols>
    <col min="5" max="5" width="23.1640625" customWidth="1"/>
    <col min="9" max="9" width="26" customWidth="1"/>
    <col min="10" max="10" width="20.33203125" customWidth="1"/>
    <col min="11" max="11" width="35" bestFit="1" customWidth="1"/>
    <col min="12" max="12" width="27.5" customWidth="1"/>
    <col min="13" max="13" width="22.6640625" customWidth="1"/>
  </cols>
  <sheetData>
    <row r="1" spans="2:8" x14ac:dyDescent="0.2">
      <c r="B1" t="s">
        <v>761</v>
      </c>
      <c r="C1" s="5" t="s">
        <v>762</v>
      </c>
      <c r="E1" t="s">
        <v>771</v>
      </c>
    </row>
    <row r="2" spans="2:8" x14ac:dyDescent="0.2">
      <c r="C2" s="4">
        <v>6255240</v>
      </c>
      <c r="D2" t="s">
        <v>763</v>
      </c>
      <c r="E2" t="s">
        <v>772</v>
      </c>
      <c r="G2" t="s">
        <v>773</v>
      </c>
    </row>
    <row r="3" spans="2:8" x14ac:dyDescent="0.2">
      <c r="C3" s="4">
        <v>2822512</v>
      </c>
      <c r="D3" t="s">
        <v>764</v>
      </c>
      <c r="E3" t="s">
        <v>766</v>
      </c>
      <c r="G3" t="s">
        <v>774</v>
      </c>
      <c r="H3" t="s">
        <v>775</v>
      </c>
    </row>
    <row r="4" spans="2:8" x14ac:dyDescent="0.2">
      <c r="C4" s="4">
        <v>2813256</v>
      </c>
      <c r="D4" t="s">
        <v>765</v>
      </c>
      <c r="E4" t="s">
        <v>776</v>
      </c>
      <c r="G4" t="s">
        <v>777</v>
      </c>
    </row>
    <row r="5" spans="2:8" x14ac:dyDescent="0.2">
      <c r="C5" s="4">
        <v>3543912</v>
      </c>
      <c r="D5" t="s">
        <v>766</v>
      </c>
    </row>
    <row r="6" spans="2:8" x14ac:dyDescent="0.2">
      <c r="C6" s="4">
        <v>3543908</v>
      </c>
      <c r="D6" t="s">
        <v>767</v>
      </c>
    </row>
    <row r="7" spans="2:8" x14ac:dyDescent="0.2">
      <c r="C7" s="5" t="s">
        <v>778</v>
      </c>
      <c r="E7" t="s">
        <v>779</v>
      </c>
    </row>
    <row r="8" spans="2:8" x14ac:dyDescent="0.2">
      <c r="C8" t="s">
        <v>768</v>
      </c>
      <c r="D8" t="s">
        <v>763</v>
      </c>
    </row>
    <row r="9" spans="2:8" x14ac:dyDescent="0.2">
      <c r="C9" t="s">
        <v>769</v>
      </c>
      <c r="D9" t="s">
        <v>764</v>
      </c>
      <c r="E9">
        <f>C2/C3</f>
        <v>2.2161960693169771</v>
      </c>
    </row>
    <row r="10" spans="2:8" x14ac:dyDescent="0.2">
      <c r="C10" t="s">
        <v>769</v>
      </c>
      <c r="D10" t="s">
        <v>765</v>
      </c>
      <c r="E10">
        <f>C2/C4</f>
        <v>2.2234876598503654</v>
      </c>
    </row>
    <row r="11" spans="2:8" x14ac:dyDescent="0.2">
      <c r="C11" t="s">
        <v>770</v>
      </c>
      <c r="D11" t="s">
        <v>766</v>
      </c>
      <c r="E11">
        <f>C2/C5</f>
        <v>1.7650664011973209</v>
      </c>
    </row>
    <row r="12" spans="2:8" x14ac:dyDescent="0.2">
      <c r="C12" t="s">
        <v>770</v>
      </c>
      <c r="D12" t="s">
        <v>767</v>
      </c>
      <c r="E12">
        <f>C2/C6</f>
        <v>1.7650683934233056</v>
      </c>
    </row>
    <row r="15" spans="2:8" x14ac:dyDescent="0.2">
      <c r="B15" t="s">
        <v>754</v>
      </c>
      <c r="C15" t="s">
        <v>755</v>
      </c>
      <c r="D15" t="s">
        <v>756</v>
      </c>
      <c r="E15" t="s">
        <v>757</v>
      </c>
      <c r="F15" t="s">
        <v>758</v>
      </c>
      <c r="G15" t="s">
        <v>759</v>
      </c>
      <c r="H15" t="s">
        <v>760</v>
      </c>
    </row>
    <row r="17" spans="2:8" x14ac:dyDescent="0.2">
      <c r="B17">
        <v>96302274</v>
      </c>
      <c r="C17">
        <v>47626774</v>
      </c>
      <c r="D17">
        <v>49404541</v>
      </c>
      <c r="E17">
        <v>49404360</v>
      </c>
      <c r="F17" s="2">
        <f>B17/C17</f>
        <v>2.0220196732199414</v>
      </c>
      <c r="G17" s="3">
        <f>B17/D17</f>
        <v>1.9492595630025182</v>
      </c>
      <c r="H17" s="3">
        <f t="shared" ref="H17:H48" si="0">B17/E17</f>
        <v>1.9492667043961303</v>
      </c>
    </row>
    <row r="18" spans="2:8" x14ac:dyDescent="0.2">
      <c r="B18">
        <v>96303354</v>
      </c>
      <c r="C18">
        <v>47940118</v>
      </c>
      <c r="D18">
        <v>50646876</v>
      </c>
      <c r="E18">
        <v>50647120</v>
      </c>
      <c r="F18" s="2">
        <f t="shared" ref="F18:F81" si="1">B18/C18</f>
        <v>2.0088259690975314</v>
      </c>
      <c r="G18" s="3">
        <f t="shared" ref="G18:G81" si="2">B18/D18</f>
        <v>1.9014668150509422</v>
      </c>
      <c r="H18" s="3">
        <f t="shared" si="0"/>
        <v>1.9014576544530073</v>
      </c>
    </row>
    <row r="19" spans="2:8" x14ac:dyDescent="0.2">
      <c r="B19">
        <v>96258238</v>
      </c>
      <c r="C19">
        <v>49231238</v>
      </c>
      <c r="D19">
        <v>53994167</v>
      </c>
      <c r="E19">
        <v>53994053</v>
      </c>
      <c r="F19" s="2">
        <f t="shared" si="1"/>
        <v>1.9552268419494143</v>
      </c>
      <c r="G19" s="3">
        <f t="shared" si="2"/>
        <v>1.7827525332504899</v>
      </c>
      <c r="H19" s="3">
        <f t="shared" si="0"/>
        <v>1.7827562972536994</v>
      </c>
    </row>
    <row r="20" spans="2:8" x14ac:dyDescent="0.2">
      <c r="B20">
        <v>96303354</v>
      </c>
      <c r="C20">
        <v>49662486</v>
      </c>
      <c r="D20">
        <v>55685217</v>
      </c>
      <c r="E20">
        <v>55685320</v>
      </c>
      <c r="F20" s="2">
        <f t="shared" si="1"/>
        <v>1.9391569322566735</v>
      </c>
      <c r="G20" s="3">
        <f t="shared" si="2"/>
        <v>1.7294240588125929</v>
      </c>
      <c r="H20" s="3">
        <f t="shared" si="0"/>
        <v>1.7294208599322047</v>
      </c>
    </row>
    <row r="21" spans="2:8" x14ac:dyDescent="0.2">
      <c r="B21">
        <v>96303354</v>
      </c>
      <c r="C21">
        <v>47921686</v>
      </c>
      <c r="D21">
        <v>50693584</v>
      </c>
      <c r="E21">
        <v>50693397</v>
      </c>
      <c r="F21" s="2">
        <f t="shared" si="1"/>
        <v>2.0095986188799784</v>
      </c>
      <c r="G21" s="3">
        <f t="shared" si="2"/>
        <v>1.8997148435983535</v>
      </c>
      <c r="H21" s="3">
        <f t="shared" si="0"/>
        <v>1.8997218513488059</v>
      </c>
    </row>
    <row r="22" spans="2:8" x14ac:dyDescent="0.2">
      <c r="B22">
        <v>96303354</v>
      </c>
      <c r="C22">
        <v>48751126</v>
      </c>
      <c r="D22">
        <v>52931280</v>
      </c>
      <c r="E22">
        <v>52931353</v>
      </c>
      <c r="F22" s="2">
        <f t="shared" si="1"/>
        <v>1.9754077885298484</v>
      </c>
      <c r="G22" s="3">
        <f t="shared" si="2"/>
        <v>1.8194034604868803</v>
      </c>
      <c r="H22" s="3">
        <f t="shared" si="0"/>
        <v>1.8194009512660672</v>
      </c>
    </row>
    <row r="23" spans="2:8" x14ac:dyDescent="0.2">
      <c r="B23">
        <v>96301194</v>
      </c>
      <c r="C23">
        <v>49613334</v>
      </c>
      <c r="D23">
        <v>55108102</v>
      </c>
      <c r="E23">
        <v>55108440</v>
      </c>
      <c r="F23" s="2">
        <f t="shared" si="1"/>
        <v>1.9410345210825783</v>
      </c>
      <c r="G23" s="3">
        <f t="shared" si="2"/>
        <v>1.7474961122776467</v>
      </c>
      <c r="H23" s="3">
        <f t="shared" si="0"/>
        <v>1.7474853942517699</v>
      </c>
    </row>
    <row r="24" spans="2:8" x14ac:dyDescent="0.2">
      <c r="B24">
        <v>96302274</v>
      </c>
      <c r="C24">
        <v>49895958</v>
      </c>
      <c r="D24">
        <v>57045499</v>
      </c>
      <c r="E24">
        <v>57045631</v>
      </c>
      <c r="F24" s="2">
        <f t="shared" si="1"/>
        <v>1.930061629441006</v>
      </c>
      <c r="G24" s="3">
        <f t="shared" si="2"/>
        <v>1.6881660374291756</v>
      </c>
      <c r="H24" s="3">
        <f t="shared" si="0"/>
        <v>1.6881621311192088</v>
      </c>
    </row>
    <row r="25" spans="2:8" x14ac:dyDescent="0.2">
      <c r="B25">
        <v>96303354</v>
      </c>
      <c r="C25">
        <v>49050134</v>
      </c>
      <c r="D25">
        <v>54589593</v>
      </c>
      <c r="E25">
        <v>54589108</v>
      </c>
      <c r="F25" s="2">
        <f t="shared" si="1"/>
        <v>1.9633657677673215</v>
      </c>
      <c r="G25" s="3">
        <f t="shared" si="2"/>
        <v>1.764133943991852</v>
      </c>
      <c r="H25" s="3">
        <f t="shared" si="0"/>
        <v>1.7641496175390885</v>
      </c>
    </row>
    <row r="26" spans="2:8" x14ac:dyDescent="0.2">
      <c r="B26">
        <v>96258238</v>
      </c>
      <c r="C26">
        <v>49667462</v>
      </c>
      <c r="D26">
        <v>53836424</v>
      </c>
      <c r="E26">
        <v>53836569</v>
      </c>
      <c r="F26" s="2">
        <f t="shared" si="1"/>
        <v>1.9380542939762051</v>
      </c>
      <c r="G26" s="3">
        <f t="shared" si="2"/>
        <v>1.7879760735965673</v>
      </c>
      <c r="H26" s="3">
        <f t="shared" si="0"/>
        <v>1.7879712579752249</v>
      </c>
    </row>
    <row r="27" spans="2:8" x14ac:dyDescent="0.2">
      <c r="B27">
        <v>97885154</v>
      </c>
      <c r="C27">
        <v>48643606</v>
      </c>
      <c r="D27">
        <v>49685943</v>
      </c>
      <c r="E27">
        <v>49685758</v>
      </c>
      <c r="F27" s="2">
        <f t="shared" si="1"/>
        <v>2.0122923041519578</v>
      </c>
      <c r="G27" s="3">
        <f t="shared" si="2"/>
        <v>1.9700774120358349</v>
      </c>
      <c r="H27" s="3">
        <f t="shared" si="0"/>
        <v>1.9700847474240002</v>
      </c>
    </row>
    <row r="28" spans="2:8" x14ac:dyDescent="0.2">
      <c r="B28">
        <v>96387778</v>
      </c>
      <c r="C28">
        <v>48374742</v>
      </c>
      <c r="D28">
        <v>51692326</v>
      </c>
      <c r="E28">
        <v>51692234</v>
      </c>
      <c r="F28" s="2">
        <f t="shared" si="1"/>
        <v>1.9925228335067917</v>
      </c>
      <c r="G28" s="3">
        <f t="shared" si="2"/>
        <v>1.864643854486254</v>
      </c>
      <c r="H28" s="3">
        <f t="shared" si="0"/>
        <v>1.8646471731130831</v>
      </c>
    </row>
    <row r="29" spans="2:8" x14ac:dyDescent="0.2">
      <c r="B29">
        <v>93392442</v>
      </c>
      <c r="C29">
        <v>47744854</v>
      </c>
      <c r="D29">
        <v>52990122</v>
      </c>
      <c r="E29">
        <v>52990030</v>
      </c>
      <c r="F29" s="2">
        <f t="shared" si="1"/>
        <v>1.9560734650063021</v>
      </c>
      <c r="G29" s="3">
        <f t="shared" si="2"/>
        <v>1.7624500279504924</v>
      </c>
      <c r="H29" s="3">
        <f t="shared" si="0"/>
        <v>1.7624530878733227</v>
      </c>
    </row>
    <row r="30" spans="2:8" x14ac:dyDescent="0.2">
      <c r="B30">
        <v>94890170</v>
      </c>
      <c r="C30">
        <v>48138646</v>
      </c>
      <c r="D30">
        <v>54891569</v>
      </c>
      <c r="E30">
        <v>54891364</v>
      </c>
      <c r="F30" s="2">
        <f t="shared" si="1"/>
        <v>1.9711848563418257</v>
      </c>
      <c r="G30" s="3">
        <f t="shared" si="2"/>
        <v>1.7286838712881389</v>
      </c>
      <c r="H30" s="3">
        <f t="shared" si="0"/>
        <v>1.7286903273163334</v>
      </c>
    </row>
    <row r="31" spans="2:8" x14ac:dyDescent="0.2">
      <c r="B31">
        <v>96561146</v>
      </c>
      <c r="C31">
        <v>48331558</v>
      </c>
      <c r="D31">
        <v>50936517</v>
      </c>
      <c r="E31">
        <v>50936429</v>
      </c>
      <c r="F31" s="2">
        <f t="shared" si="1"/>
        <v>1.9978901983668724</v>
      </c>
      <c r="G31" s="3">
        <f t="shared" si="2"/>
        <v>1.8957155236978611</v>
      </c>
      <c r="H31" s="3">
        <f t="shared" si="0"/>
        <v>1.8957187988188178</v>
      </c>
    </row>
    <row r="32" spans="2:8" x14ac:dyDescent="0.2">
      <c r="B32">
        <v>96560066</v>
      </c>
      <c r="C32">
        <v>49105702</v>
      </c>
      <c r="D32">
        <v>53094629</v>
      </c>
      <c r="E32">
        <v>53094502</v>
      </c>
      <c r="F32" s="2">
        <f t="shared" si="1"/>
        <v>1.966371766765497</v>
      </c>
      <c r="G32" s="3">
        <f t="shared" si="2"/>
        <v>1.8186409401222108</v>
      </c>
      <c r="H32" s="3">
        <f t="shared" si="0"/>
        <v>1.8186452902411627</v>
      </c>
    </row>
    <row r="33" spans="2:8" x14ac:dyDescent="0.2">
      <c r="B33">
        <v>96508842</v>
      </c>
      <c r="C33">
        <v>49189382</v>
      </c>
      <c r="D33">
        <v>55119695</v>
      </c>
      <c r="E33">
        <v>55119358</v>
      </c>
      <c r="F33" s="2">
        <f t="shared" si="1"/>
        <v>1.9619852512072626</v>
      </c>
      <c r="G33" s="3">
        <f t="shared" si="2"/>
        <v>1.7508957914226484</v>
      </c>
      <c r="H33" s="3">
        <f t="shared" si="0"/>
        <v>1.7509064964073058</v>
      </c>
    </row>
    <row r="34" spans="2:8" x14ac:dyDescent="0.2">
      <c r="B34">
        <v>96508842</v>
      </c>
      <c r="C34">
        <v>47827462</v>
      </c>
      <c r="D34">
        <v>50943303</v>
      </c>
      <c r="E34">
        <v>50943072</v>
      </c>
      <c r="F34" s="2">
        <f t="shared" si="1"/>
        <v>2.0178541357682747</v>
      </c>
      <c r="G34" s="3">
        <f t="shared" si="2"/>
        <v>1.8944362912628574</v>
      </c>
      <c r="H34" s="3">
        <f t="shared" si="0"/>
        <v>1.8944448815336461</v>
      </c>
    </row>
    <row r="35" spans="2:8" x14ac:dyDescent="0.2">
      <c r="B35">
        <v>96561146</v>
      </c>
      <c r="C35">
        <v>47975206</v>
      </c>
      <c r="D35">
        <v>50445071</v>
      </c>
      <c r="E35">
        <v>50445076</v>
      </c>
      <c r="F35" s="2">
        <f t="shared" si="1"/>
        <v>2.0127302006790759</v>
      </c>
      <c r="G35" s="3">
        <f t="shared" si="2"/>
        <v>1.9141839645740613</v>
      </c>
      <c r="H35" s="3">
        <f t="shared" si="0"/>
        <v>1.9141837748445458</v>
      </c>
    </row>
    <row r="36" spans="2:8" x14ac:dyDescent="0.2">
      <c r="B36">
        <v>96561146</v>
      </c>
      <c r="C36">
        <v>48110374</v>
      </c>
      <c r="D36">
        <v>50710102</v>
      </c>
      <c r="E36">
        <v>50709902</v>
      </c>
      <c r="F36" s="2">
        <f t="shared" si="1"/>
        <v>2.0070753555148002</v>
      </c>
      <c r="G36" s="3">
        <f t="shared" si="2"/>
        <v>1.9041796839611957</v>
      </c>
      <c r="H36" s="3">
        <f t="shared" si="0"/>
        <v>1.9041871940513708</v>
      </c>
    </row>
    <row r="37" spans="2:8" x14ac:dyDescent="0.2">
      <c r="B37">
        <v>41489444</v>
      </c>
      <c r="C37">
        <v>3973845</v>
      </c>
      <c r="D37">
        <v>5434780</v>
      </c>
      <c r="E37">
        <v>5433848</v>
      </c>
      <c r="F37" s="2">
        <f t="shared" si="1"/>
        <v>10.440629667236644</v>
      </c>
      <c r="G37" s="3">
        <f t="shared" si="2"/>
        <v>7.6340613603494534</v>
      </c>
      <c r="H37" s="3">
        <f t="shared" si="0"/>
        <v>7.6353707354346314</v>
      </c>
    </row>
    <row r="38" spans="2:8" x14ac:dyDescent="0.2">
      <c r="B38">
        <v>41489444</v>
      </c>
      <c r="C38">
        <v>4081935</v>
      </c>
      <c r="D38">
        <v>5848701</v>
      </c>
      <c r="E38">
        <v>5847812</v>
      </c>
      <c r="F38" s="2">
        <f t="shared" si="1"/>
        <v>10.16416086978357</v>
      </c>
      <c r="G38" s="3">
        <f t="shared" si="2"/>
        <v>7.0937878342558456</v>
      </c>
      <c r="H38" s="3">
        <f t="shared" si="0"/>
        <v>7.0948662508302247</v>
      </c>
    </row>
    <row r="39" spans="2:8" x14ac:dyDescent="0.2">
      <c r="B39">
        <v>41489444</v>
      </c>
      <c r="C39">
        <v>4586329</v>
      </c>
      <c r="D39">
        <v>7470477</v>
      </c>
      <c r="E39">
        <v>7469914</v>
      </c>
      <c r="F39" s="2">
        <f t="shared" si="1"/>
        <v>9.0463296462159608</v>
      </c>
      <c r="G39" s="3">
        <f t="shared" si="2"/>
        <v>5.5537877969505827</v>
      </c>
      <c r="H39" s="3">
        <f t="shared" si="0"/>
        <v>5.5542063804215145</v>
      </c>
    </row>
    <row r="40" spans="2:8" x14ac:dyDescent="0.2">
      <c r="B40">
        <v>41489444</v>
      </c>
      <c r="C40">
        <v>5501902</v>
      </c>
      <c r="D40">
        <v>9288834</v>
      </c>
      <c r="E40">
        <v>9288189</v>
      </c>
      <c r="F40" s="2">
        <f t="shared" si="1"/>
        <v>7.5409274828959152</v>
      </c>
      <c r="G40" s="3">
        <f t="shared" si="2"/>
        <v>4.4665933313050914</v>
      </c>
      <c r="H40" s="3">
        <f t="shared" si="0"/>
        <v>4.4669035050858676</v>
      </c>
    </row>
    <row r="41" spans="2:8" x14ac:dyDescent="0.2">
      <c r="B41">
        <v>41489444</v>
      </c>
      <c r="C41">
        <v>5018330</v>
      </c>
      <c r="D41">
        <v>7620002</v>
      </c>
      <c r="E41">
        <v>7619108</v>
      </c>
      <c r="F41" s="2">
        <f t="shared" si="1"/>
        <v>8.2675798522616084</v>
      </c>
      <c r="G41" s="3">
        <f t="shared" si="2"/>
        <v>5.4448074948011822</v>
      </c>
      <c r="H41" s="3">
        <f t="shared" si="0"/>
        <v>5.4454463698375193</v>
      </c>
    </row>
    <row r="42" spans="2:8" x14ac:dyDescent="0.2">
      <c r="B42">
        <v>41489444</v>
      </c>
      <c r="C42">
        <v>6078107</v>
      </c>
      <c r="D42">
        <v>8483149</v>
      </c>
      <c r="E42">
        <v>8482579</v>
      </c>
      <c r="F42" s="2">
        <f t="shared" si="1"/>
        <v>6.8260469912754083</v>
      </c>
      <c r="G42" s="3">
        <f t="shared" si="2"/>
        <v>4.8908069397342899</v>
      </c>
      <c r="H42" s="3">
        <f t="shared" si="0"/>
        <v>4.8911355850620426</v>
      </c>
    </row>
    <row r="43" spans="2:8" x14ac:dyDescent="0.2">
      <c r="B43">
        <v>41489444</v>
      </c>
      <c r="C43">
        <v>6128602</v>
      </c>
      <c r="D43">
        <v>9412202</v>
      </c>
      <c r="E43">
        <v>9411759</v>
      </c>
      <c r="F43" s="2">
        <f t="shared" si="1"/>
        <v>6.7698055771936243</v>
      </c>
      <c r="G43" s="3">
        <f t="shared" si="2"/>
        <v>4.4080486160411771</v>
      </c>
      <c r="H43" s="3">
        <f t="shared" si="0"/>
        <v>4.4082560975052587</v>
      </c>
    </row>
    <row r="44" spans="2:8" x14ac:dyDescent="0.2">
      <c r="B44">
        <v>41489444</v>
      </c>
      <c r="C44">
        <v>7454044</v>
      </c>
      <c r="D44">
        <v>11353017</v>
      </c>
      <c r="E44">
        <v>11352438</v>
      </c>
      <c r="F44" s="2">
        <f t="shared" si="1"/>
        <v>5.5660315393898934</v>
      </c>
      <c r="G44" s="3">
        <f t="shared" si="2"/>
        <v>3.6544862039755599</v>
      </c>
      <c r="H44" s="3">
        <f t="shared" si="0"/>
        <v>3.654672591032869</v>
      </c>
    </row>
    <row r="45" spans="2:8" x14ac:dyDescent="0.2">
      <c r="B45">
        <v>41489444</v>
      </c>
      <c r="C45">
        <v>5657961</v>
      </c>
      <c r="D45">
        <v>8005389</v>
      </c>
      <c r="E45">
        <v>8004807</v>
      </c>
      <c r="F45" s="2">
        <f t="shared" si="1"/>
        <v>7.3329321287297669</v>
      </c>
      <c r="G45" s="3">
        <f t="shared" si="2"/>
        <v>5.1826893109129362</v>
      </c>
      <c r="H45" s="3">
        <f t="shared" si="0"/>
        <v>5.1830661251420551</v>
      </c>
    </row>
    <row r="46" spans="2:8" x14ac:dyDescent="0.2">
      <c r="B46">
        <v>41489444</v>
      </c>
      <c r="C46">
        <v>4183628</v>
      </c>
      <c r="D46">
        <v>6082514</v>
      </c>
      <c r="E46">
        <v>6081900</v>
      </c>
      <c r="F46" s="2">
        <f t="shared" si="1"/>
        <v>9.9170968355695113</v>
      </c>
      <c r="G46" s="3">
        <f t="shared" si="2"/>
        <v>6.8211012749004771</v>
      </c>
      <c r="H46" s="3">
        <f t="shared" si="0"/>
        <v>6.8217899011821963</v>
      </c>
    </row>
    <row r="47" spans="2:8" x14ac:dyDescent="0.2">
      <c r="B47">
        <v>22438614</v>
      </c>
      <c r="C47">
        <v>21820158</v>
      </c>
      <c r="D47">
        <v>17810568</v>
      </c>
      <c r="E47">
        <v>17810563</v>
      </c>
      <c r="F47" s="2">
        <f t="shared" si="1"/>
        <v>1.0283433328026315</v>
      </c>
      <c r="G47" s="3">
        <f t="shared" si="2"/>
        <v>1.2598483102840965</v>
      </c>
      <c r="H47" s="3">
        <f t="shared" si="0"/>
        <v>1.2598486639641879</v>
      </c>
    </row>
    <row r="48" spans="2:8" x14ac:dyDescent="0.2">
      <c r="B48">
        <v>22439694</v>
      </c>
      <c r="C48">
        <v>21850878</v>
      </c>
      <c r="D48">
        <v>17919868</v>
      </c>
      <c r="E48">
        <v>17919865</v>
      </c>
      <c r="F48" s="2">
        <f t="shared" si="1"/>
        <v>1.0269470178726914</v>
      </c>
      <c r="G48" s="3">
        <f t="shared" si="2"/>
        <v>1.2522242909378574</v>
      </c>
      <c r="H48" s="3">
        <f t="shared" si="0"/>
        <v>1.2522245005751997</v>
      </c>
    </row>
    <row r="49" spans="2:8" x14ac:dyDescent="0.2">
      <c r="B49">
        <v>22430574</v>
      </c>
      <c r="C49">
        <v>21908222</v>
      </c>
      <c r="D49">
        <v>17970243</v>
      </c>
      <c r="E49">
        <v>17970245</v>
      </c>
      <c r="F49" s="2">
        <f t="shared" si="1"/>
        <v>1.0238427381281785</v>
      </c>
      <c r="G49" s="3">
        <f t="shared" si="2"/>
        <v>1.2482064933679529</v>
      </c>
      <c r="H49" s="3">
        <f t="shared" ref="H49:H80" si="3">B49/E49</f>
        <v>1.2482063544487012</v>
      </c>
    </row>
    <row r="50" spans="2:8" x14ac:dyDescent="0.2">
      <c r="B50">
        <v>22439694</v>
      </c>
      <c r="C50">
        <v>21953278</v>
      </c>
      <c r="D50">
        <v>18004172</v>
      </c>
      <c r="E50">
        <v>18004184</v>
      </c>
      <c r="F50" s="2">
        <f t="shared" si="1"/>
        <v>1.0221568733380044</v>
      </c>
      <c r="G50" s="3">
        <f t="shared" si="2"/>
        <v>1.2463607879329301</v>
      </c>
      <c r="H50" s="3">
        <f t="shared" si="3"/>
        <v>1.2463599572188331</v>
      </c>
    </row>
    <row r="51" spans="2:8" x14ac:dyDescent="0.2">
      <c r="B51">
        <v>22439694</v>
      </c>
      <c r="C51">
        <v>21953278</v>
      </c>
      <c r="D51">
        <v>17972486</v>
      </c>
      <c r="E51">
        <v>17972485</v>
      </c>
      <c r="F51" s="2">
        <f t="shared" si="1"/>
        <v>1.0221568733380044</v>
      </c>
      <c r="G51" s="3">
        <f t="shared" si="2"/>
        <v>1.2485581571742497</v>
      </c>
      <c r="H51" s="3">
        <f t="shared" si="3"/>
        <v>1.248558226644785</v>
      </c>
    </row>
    <row r="52" spans="2:8" x14ac:dyDescent="0.2">
      <c r="B52">
        <v>22439694</v>
      </c>
      <c r="C52">
        <v>21900030</v>
      </c>
      <c r="D52">
        <v>17869286</v>
      </c>
      <c r="E52">
        <v>17869289</v>
      </c>
      <c r="F52" s="2">
        <f t="shared" si="1"/>
        <v>1.0246421580244411</v>
      </c>
      <c r="G52" s="3">
        <f t="shared" si="2"/>
        <v>1.2557689210413892</v>
      </c>
      <c r="H52" s="3">
        <f t="shared" si="3"/>
        <v>1.2557687102156108</v>
      </c>
    </row>
    <row r="53" spans="2:8" x14ac:dyDescent="0.2">
      <c r="B53">
        <v>22437534</v>
      </c>
      <c r="C53">
        <v>21955326</v>
      </c>
      <c r="D53">
        <v>17962910</v>
      </c>
      <c r="E53">
        <v>17962908</v>
      </c>
      <c r="F53" s="2">
        <f t="shared" si="1"/>
        <v>1.0219631446146598</v>
      </c>
      <c r="G53" s="3">
        <f t="shared" si="2"/>
        <v>1.2491035138515976</v>
      </c>
      <c r="H53" s="3">
        <f t="shared" si="3"/>
        <v>1.2491036529274659</v>
      </c>
    </row>
    <row r="54" spans="2:8" x14ac:dyDescent="0.2">
      <c r="B54">
        <v>22438614</v>
      </c>
      <c r="C54">
        <v>21957374</v>
      </c>
      <c r="D54">
        <v>17960907</v>
      </c>
      <c r="E54">
        <v>17960906</v>
      </c>
      <c r="F54" s="2">
        <f t="shared" si="1"/>
        <v>1.0219170106589248</v>
      </c>
      <c r="G54" s="3">
        <f t="shared" si="2"/>
        <v>1.2493029444448434</v>
      </c>
      <c r="H54" s="3">
        <f t="shared" si="3"/>
        <v>1.2493030140016321</v>
      </c>
    </row>
    <row r="55" spans="2:8" x14ac:dyDescent="0.2">
      <c r="B55">
        <v>22439694</v>
      </c>
      <c r="C55">
        <v>21881598</v>
      </c>
      <c r="D55">
        <v>17889090</v>
      </c>
      <c r="E55">
        <v>17889090</v>
      </c>
      <c r="F55" s="2">
        <f t="shared" si="1"/>
        <v>1.0255052670284868</v>
      </c>
      <c r="G55" s="3">
        <f t="shared" si="2"/>
        <v>1.2543787302763862</v>
      </c>
      <c r="H55" s="3">
        <f t="shared" si="3"/>
        <v>1.2543787302763862</v>
      </c>
    </row>
    <row r="56" spans="2:8" x14ac:dyDescent="0.2">
      <c r="B56">
        <v>22430574</v>
      </c>
      <c r="C56">
        <v>21836542</v>
      </c>
      <c r="D56">
        <v>17883766</v>
      </c>
      <c r="E56">
        <v>17883763</v>
      </c>
      <c r="F56" s="2">
        <f t="shared" si="1"/>
        <v>1.0272035746319175</v>
      </c>
      <c r="G56" s="3">
        <f t="shared" si="2"/>
        <v>1.2542421993219997</v>
      </c>
      <c r="H56" s="3">
        <f t="shared" si="3"/>
        <v>1.2542424097210414</v>
      </c>
    </row>
    <row r="57" spans="2:8" x14ac:dyDescent="0.2">
      <c r="B57">
        <v>24021614</v>
      </c>
      <c r="C57">
        <v>23000830</v>
      </c>
      <c r="D57">
        <v>18430883</v>
      </c>
      <c r="E57">
        <v>18430883</v>
      </c>
      <c r="F57" s="2">
        <f t="shared" si="1"/>
        <v>1.0443803114931069</v>
      </c>
      <c r="G57" s="3">
        <f t="shared" si="2"/>
        <v>1.3033349514507797</v>
      </c>
      <c r="H57" s="3">
        <f t="shared" si="3"/>
        <v>1.3033349514507797</v>
      </c>
    </row>
    <row r="58" spans="2:8" x14ac:dyDescent="0.2">
      <c r="B58">
        <v>22523998</v>
      </c>
      <c r="C58">
        <v>21574846</v>
      </c>
      <c r="D58">
        <v>17352066</v>
      </c>
      <c r="E58">
        <v>17352069</v>
      </c>
      <c r="F58" s="2">
        <f t="shared" si="1"/>
        <v>1.0439934542290592</v>
      </c>
      <c r="G58" s="3">
        <f t="shared" si="2"/>
        <v>1.2980585712387216</v>
      </c>
      <c r="H58" s="3">
        <f t="shared" si="3"/>
        <v>1.2980583468173161</v>
      </c>
    </row>
    <row r="59" spans="2:8" x14ac:dyDescent="0.2">
      <c r="B59">
        <v>19528782</v>
      </c>
      <c r="C59">
        <v>18825278</v>
      </c>
      <c r="D59">
        <v>15424336</v>
      </c>
      <c r="E59">
        <v>15424336</v>
      </c>
      <c r="F59" s="2">
        <f t="shared" si="1"/>
        <v>1.0373701785439768</v>
      </c>
      <c r="G59" s="3">
        <f t="shared" si="2"/>
        <v>1.2661019573225065</v>
      </c>
      <c r="H59" s="3">
        <f t="shared" si="3"/>
        <v>1.2661019573225065</v>
      </c>
    </row>
    <row r="60" spans="2:8" x14ac:dyDescent="0.2">
      <c r="B60">
        <v>21026390</v>
      </c>
      <c r="C60">
        <v>20302462</v>
      </c>
      <c r="D60">
        <v>16479767</v>
      </c>
      <c r="E60">
        <v>16479766</v>
      </c>
      <c r="F60" s="2">
        <f t="shared" si="1"/>
        <v>1.0356571533048553</v>
      </c>
      <c r="G60" s="3">
        <f t="shared" si="2"/>
        <v>1.2758912186076417</v>
      </c>
      <c r="H60" s="3">
        <f t="shared" si="3"/>
        <v>1.2758912960293247</v>
      </c>
    </row>
    <row r="61" spans="2:8" x14ac:dyDescent="0.2">
      <c r="B61">
        <v>22654602</v>
      </c>
      <c r="C61">
        <v>21666542</v>
      </c>
      <c r="D61">
        <v>17346617</v>
      </c>
      <c r="E61">
        <v>17346617</v>
      </c>
      <c r="F61" s="2">
        <f t="shared" si="1"/>
        <v>1.0456030316235974</v>
      </c>
      <c r="G61" s="3">
        <f t="shared" si="2"/>
        <v>1.3059953995640763</v>
      </c>
      <c r="H61" s="3">
        <f t="shared" si="3"/>
        <v>1.3059953995640763</v>
      </c>
    </row>
    <row r="62" spans="2:8" x14ac:dyDescent="0.2">
      <c r="B62">
        <v>22653522</v>
      </c>
      <c r="C62">
        <v>21687022</v>
      </c>
      <c r="D62">
        <v>17436674</v>
      </c>
      <c r="E62">
        <v>17436674</v>
      </c>
      <c r="F62" s="2">
        <f t="shared" si="1"/>
        <v>1.0445658237447262</v>
      </c>
      <c r="G62" s="3">
        <f t="shared" si="2"/>
        <v>1.2991882511538611</v>
      </c>
      <c r="H62" s="3">
        <f t="shared" si="3"/>
        <v>1.2991882511538611</v>
      </c>
    </row>
    <row r="63" spans="2:8" x14ac:dyDescent="0.2">
      <c r="B63">
        <v>22645182</v>
      </c>
      <c r="C63">
        <v>21746414</v>
      </c>
      <c r="D63">
        <v>17584847</v>
      </c>
      <c r="E63">
        <v>17584847</v>
      </c>
      <c r="F63" s="2">
        <f t="shared" si="1"/>
        <v>1.041329480805433</v>
      </c>
      <c r="G63" s="3">
        <f t="shared" si="2"/>
        <v>1.2877667914881488</v>
      </c>
      <c r="H63" s="3">
        <f t="shared" si="3"/>
        <v>1.2877667914881488</v>
      </c>
    </row>
    <row r="64" spans="2:8" x14ac:dyDescent="0.2">
      <c r="B64">
        <v>22645182</v>
      </c>
      <c r="C64">
        <v>21721838</v>
      </c>
      <c r="D64">
        <v>17472929</v>
      </c>
      <c r="E64">
        <v>17472933</v>
      </c>
      <c r="F64" s="2">
        <f t="shared" si="1"/>
        <v>1.0425076367846957</v>
      </c>
      <c r="G64" s="3">
        <f t="shared" si="2"/>
        <v>1.2960152244652285</v>
      </c>
      <c r="H64" s="3">
        <f t="shared" si="3"/>
        <v>1.2960149277742896</v>
      </c>
    </row>
    <row r="65" spans="2:8" x14ac:dyDescent="0.2">
      <c r="B65">
        <v>22654602</v>
      </c>
      <c r="C65">
        <v>21654254</v>
      </c>
      <c r="D65">
        <v>17386759</v>
      </c>
      <c r="E65">
        <v>17386754</v>
      </c>
      <c r="F65" s="2">
        <f t="shared" si="1"/>
        <v>1.0461963732391797</v>
      </c>
      <c r="G65" s="3">
        <f t="shared" si="2"/>
        <v>1.3029801586368108</v>
      </c>
      <c r="H65" s="3">
        <f t="shared" si="3"/>
        <v>1.3029805333416462</v>
      </c>
    </row>
    <row r="66" spans="2:8" x14ac:dyDescent="0.2">
      <c r="B66">
        <v>22654602</v>
      </c>
      <c r="C66">
        <v>21648110</v>
      </c>
      <c r="D66">
        <v>17373677</v>
      </c>
      <c r="E66">
        <v>17373676</v>
      </c>
      <c r="F66" s="2">
        <f t="shared" si="1"/>
        <v>1.0464932966434484</v>
      </c>
      <c r="G66" s="3">
        <f t="shared" si="2"/>
        <v>1.3039612742886839</v>
      </c>
      <c r="H66" s="3">
        <f t="shared" si="3"/>
        <v>1.3039613493425342</v>
      </c>
    </row>
    <row r="67" spans="2:8" x14ac:dyDescent="0.2">
      <c r="B67">
        <v>9262702</v>
      </c>
      <c r="C67">
        <v>5657277</v>
      </c>
      <c r="D67">
        <v>6181935</v>
      </c>
      <c r="E67">
        <v>6181930</v>
      </c>
      <c r="F67" s="2">
        <f t="shared" si="1"/>
        <v>1.6373074890976702</v>
      </c>
      <c r="G67" s="3">
        <f t="shared" si="2"/>
        <v>1.4983499502987334</v>
      </c>
      <c r="H67" s="3">
        <f t="shared" si="3"/>
        <v>1.4983511621775076</v>
      </c>
    </row>
    <row r="68" spans="2:8" x14ac:dyDescent="0.2">
      <c r="B68">
        <v>9262702</v>
      </c>
      <c r="C68">
        <v>5683241</v>
      </c>
      <c r="D68">
        <v>6270722</v>
      </c>
      <c r="E68">
        <v>6270718</v>
      </c>
      <c r="F68" s="2">
        <f t="shared" si="1"/>
        <v>1.62982741713751</v>
      </c>
      <c r="G68" s="3">
        <f t="shared" si="2"/>
        <v>1.4771348498625836</v>
      </c>
      <c r="H68" s="3">
        <f t="shared" si="3"/>
        <v>1.4771357921054655</v>
      </c>
    </row>
    <row r="69" spans="2:8" x14ac:dyDescent="0.2">
      <c r="B69">
        <v>9257232</v>
      </c>
      <c r="C69">
        <v>5699054</v>
      </c>
      <c r="D69">
        <v>6353333</v>
      </c>
      <c r="E69">
        <v>6353332</v>
      </c>
      <c r="F69" s="2">
        <f t="shared" si="1"/>
        <v>1.6243453738111624</v>
      </c>
      <c r="G69" s="3">
        <f t="shared" si="2"/>
        <v>1.4570670229311136</v>
      </c>
      <c r="H69" s="3">
        <f t="shared" si="3"/>
        <v>1.4570672522701473</v>
      </c>
    </row>
    <row r="70" spans="2:8" x14ac:dyDescent="0.2">
      <c r="B70">
        <v>9262702</v>
      </c>
      <c r="C70">
        <v>5728664</v>
      </c>
      <c r="D70">
        <v>6384817</v>
      </c>
      <c r="E70">
        <v>6384813</v>
      </c>
      <c r="F70" s="2">
        <f t="shared" si="1"/>
        <v>1.6169043951608961</v>
      </c>
      <c r="G70" s="3">
        <f t="shared" si="2"/>
        <v>1.4507388387169122</v>
      </c>
      <c r="H70" s="3">
        <f t="shared" si="3"/>
        <v>1.4507397475854031</v>
      </c>
    </row>
    <row r="71" spans="2:8" x14ac:dyDescent="0.2">
      <c r="B71">
        <v>9262702</v>
      </c>
      <c r="C71">
        <v>5732167</v>
      </c>
      <c r="D71">
        <v>6305929</v>
      </c>
      <c r="E71">
        <v>6305925</v>
      </c>
      <c r="F71" s="2">
        <f t="shared" si="1"/>
        <v>1.6159162843650579</v>
      </c>
      <c r="G71" s="3">
        <f t="shared" si="2"/>
        <v>1.468887772126835</v>
      </c>
      <c r="H71" s="3">
        <f t="shared" si="3"/>
        <v>1.4688887038777023</v>
      </c>
    </row>
    <row r="72" spans="2:8" x14ac:dyDescent="0.2">
      <c r="B72">
        <v>9262702</v>
      </c>
      <c r="C72">
        <v>5708469</v>
      </c>
      <c r="D72">
        <v>6270222</v>
      </c>
      <c r="E72">
        <v>6270211</v>
      </c>
      <c r="F72" s="2">
        <f t="shared" si="1"/>
        <v>1.6226245601053453</v>
      </c>
      <c r="G72" s="3">
        <f t="shared" si="2"/>
        <v>1.4772526395397165</v>
      </c>
      <c r="H72" s="3">
        <f t="shared" si="3"/>
        <v>1.4772552311238012</v>
      </c>
    </row>
    <row r="73" spans="2:8" x14ac:dyDescent="0.2">
      <c r="B73">
        <v>9262702</v>
      </c>
      <c r="C73">
        <v>5732429</v>
      </c>
      <c r="D73">
        <v>6381427</v>
      </c>
      <c r="E73">
        <v>6381415</v>
      </c>
      <c r="F73" s="2">
        <f t="shared" si="1"/>
        <v>1.6158424290994271</v>
      </c>
      <c r="G73" s="3">
        <f t="shared" si="2"/>
        <v>1.4515095134677558</v>
      </c>
      <c r="H73" s="3">
        <f t="shared" si="3"/>
        <v>1.4515122429743246</v>
      </c>
    </row>
    <row r="74" spans="2:8" x14ac:dyDescent="0.2">
      <c r="B74">
        <v>9262702</v>
      </c>
      <c r="C74">
        <v>5733177</v>
      </c>
      <c r="D74">
        <v>6369663</v>
      </c>
      <c r="E74">
        <v>6369648</v>
      </c>
      <c r="F74" s="2">
        <f t="shared" si="1"/>
        <v>1.6156316122805907</v>
      </c>
      <c r="G74" s="3">
        <f t="shared" si="2"/>
        <v>1.4541902766284496</v>
      </c>
      <c r="H74" s="3">
        <f t="shared" si="3"/>
        <v>1.4541937011275976</v>
      </c>
    </row>
    <row r="75" spans="2:8" x14ac:dyDescent="0.2">
      <c r="B75">
        <v>9262702</v>
      </c>
      <c r="C75">
        <v>5671142</v>
      </c>
      <c r="D75">
        <v>6294487</v>
      </c>
      <c r="E75">
        <v>6294483</v>
      </c>
      <c r="F75" s="2">
        <f t="shared" si="1"/>
        <v>1.6333045443051859</v>
      </c>
      <c r="G75" s="3">
        <f t="shared" si="2"/>
        <v>1.4715578886730563</v>
      </c>
      <c r="H75" s="3">
        <f t="shared" si="3"/>
        <v>1.4715588238144419</v>
      </c>
    </row>
    <row r="76" spans="2:8" x14ac:dyDescent="0.2">
      <c r="B76">
        <v>9257232</v>
      </c>
      <c r="C76">
        <v>5668863</v>
      </c>
      <c r="D76">
        <v>6238243</v>
      </c>
      <c r="E76">
        <v>6238236</v>
      </c>
      <c r="F76" s="2">
        <f t="shared" si="1"/>
        <v>1.6329962463372285</v>
      </c>
      <c r="G76" s="3">
        <f t="shared" si="2"/>
        <v>1.4839486054005913</v>
      </c>
      <c r="H76" s="3">
        <f t="shared" si="3"/>
        <v>1.4839502705572536</v>
      </c>
    </row>
    <row r="77" spans="2:8" x14ac:dyDescent="0.2">
      <c r="B77">
        <v>16226502</v>
      </c>
      <c r="C77">
        <v>15043486</v>
      </c>
      <c r="D77">
        <v>12509289</v>
      </c>
      <c r="E77">
        <v>12509290</v>
      </c>
      <c r="F77" s="2">
        <f t="shared" si="1"/>
        <v>1.078639751451226</v>
      </c>
      <c r="G77" s="3">
        <f t="shared" si="2"/>
        <v>1.297156217271821</v>
      </c>
      <c r="H77" s="3">
        <f t="shared" si="3"/>
        <v>1.29715611357639</v>
      </c>
    </row>
    <row r="78" spans="2:8" x14ac:dyDescent="0.2">
      <c r="B78">
        <v>16226502</v>
      </c>
      <c r="C78">
        <v>15078302</v>
      </c>
      <c r="D78">
        <v>12596961</v>
      </c>
      <c r="E78">
        <v>12596957</v>
      </c>
      <c r="F78" s="2">
        <f t="shared" si="1"/>
        <v>1.0761491579091598</v>
      </c>
      <c r="G78" s="3">
        <f t="shared" si="2"/>
        <v>1.2881283033264928</v>
      </c>
      <c r="H78" s="3">
        <f t="shared" si="3"/>
        <v>1.2881287123548966</v>
      </c>
    </row>
    <row r="79" spans="2:8" x14ac:dyDescent="0.2">
      <c r="B79">
        <v>16219422</v>
      </c>
      <c r="C79">
        <v>15149982</v>
      </c>
      <c r="D79">
        <v>12662804</v>
      </c>
      <c r="E79">
        <v>12662808</v>
      </c>
      <c r="F79" s="2">
        <f t="shared" si="1"/>
        <v>1.0705901828794253</v>
      </c>
      <c r="G79" s="3">
        <f t="shared" si="2"/>
        <v>1.2808712825374222</v>
      </c>
      <c r="H79" s="3">
        <f t="shared" si="3"/>
        <v>1.2808708779284974</v>
      </c>
    </row>
    <row r="80" spans="2:8" x14ac:dyDescent="0.2">
      <c r="B80">
        <v>16226502</v>
      </c>
      <c r="C80">
        <v>15205278</v>
      </c>
      <c r="D80">
        <v>12710719</v>
      </c>
      <c r="E80">
        <v>12710719</v>
      </c>
      <c r="F80" s="2">
        <f t="shared" si="1"/>
        <v>1.0671624681903218</v>
      </c>
      <c r="G80" s="3">
        <f t="shared" si="2"/>
        <v>1.2765998524552387</v>
      </c>
      <c r="H80" s="3">
        <f t="shared" si="3"/>
        <v>1.2765998524552387</v>
      </c>
    </row>
    <row r="81" spans="2:8" x14ac:dyDescent="0.2">
      <c r="B81">
        <v>16226502</v>
      </c>
      <c r="C81">
        <v>15172510</v>
      </c>
      <c r="D81">
        <v>12651106</v>
      </c>
      <c r="E81">
        <v>12651106</v>
      </c>
      <c r="F81" s="2">
        <f t="shared" si="1"/>
        <v>1.0694672140601653</v>
      </c>
      <c r="G81" s="3">
        <f t="shared" si="2"/>
        <v>1.2826152907105512</v>
      </c>
      <c r="H81" s="3">
        <f t="shared" ref="H81:H112" si="4">B81/E81</f>
        <v>1.2826152907105512</v>
      </c>
    </row>
    <row r="82" spans="2:8" x14ac:dyDescent="0.2">
      <c r="B82">
        <v>16226502</v>
      </c>
      <c r="C82">
        <v>15127454</v>
      </c>
      <c r="D82">
        <v>12577851</v>
      </c>
      <c r="E82">
        <v>12577851</v>
      </c>
      <c r="F82" s="2">
        <f t="shared" ref="F82:F145" si="5">B82/C82</f>
        <v>1.0726525428535429</v>
      </c>
      <c r="G82" s="3">
        <f t="shared" ref="G82:G145" si="6">B82/D82</f>
        <v>1.2900854048915034</v>
      </c>
      <c r="H82" s="3">
        <f t="shared" si="4"/>
        <v>1.2900854048915034</v>
      </c>
    </row>
    <row r="83" spans="2:8" x14ac:dyDescent="0.2">
      <c r="B83">
        <v>16225782</v>
      </c>
      <c r="C83">
        <v>15168414</v>
      </c>
      <c r="D83">
        <v>12666788</v>
      </c>
      <c r="E83">
        <v>12666788</v>
      </c>
      <c r="F83" s="2">
        <f t="shared" si="5"/>
        <v>1.069708540391896</v>
      </c>
      <c r="G83" s="3">
        <f t="shared" si="6"/>
        <v>1.2809705191245011</v>
      </c>
      <c r="H83" s="3">
        <f t="shared" si="4"/>
        <v>1.2809705191245011</v>
      </c>
    </row>
    <row r="84" spans="2:8" x14ac:dyDescent="0.2">
      <c r="B84">
        <v>16226502</v>
      </c>
      <c r="C84">
        <v>15176606</v>
      </c>
      <c r="D84">
        <v>12676982</v>
      </c>
      <c r="E84">
        <v>12676981</v>
      </c>
      <c r="F84" s="2">
        <f t="shared" si="5"/>
        <v>1.069178576553941</v>
      </c>
      <c r="G84" s="3">
        <f t="shared" si="6"/>
        <v>1.2799972422458279</v>
      </c>
      <c r="H84" s="3">
        <f t="shared" si="4"/>
        <v>1.2799973432160228</v>
      </c>
    </row>
    <row r="85" spans="2:8" x14ac:dyDescent="0.2">
      <c r="B85">
        <v>16226502</v>
      </c>
      <c r="C85">
        <v>15082398</v>
      </c>
      <c r="D85">
        <v>12611736</v>
      </c>
      <c r="E85">
        <v>12611739</v>
      </c>
      <c r="F85" s="2">
        <f t="shared" si="5"/>
        <v>1.0758569028612028</v>
      </c>
      <c r="G85" s="3">
        <f t="shared" si="6"/>
        <v>1.2866192251407735</v>
      </c>
      <c r="H85" s="3">
        <f t="shared" si="4"/>
        <v>1.286618919088002</v>
      </c>
    </row>
    <row r="86" spans="2:8" x14ac:dyDescent="0.2">
      <c r="B86">
        <v>16219422</v>
      </c>
      <c r="C86">
        <v>15045534</v>
      </c>
      <c r="D86">
        <v>12581916</v>
      </c>
      <c r="E86">
        <v>12581914</v>
      </c>
      <c r="F86" s="2">
        <f t="shared" si="5"/>
        <v>1.0780223553381356</v>
      </c>
      <c r="G86" s="3">
        <f t="shared" si="6"/>
        <v>1.2891058881652047</v>
      </c>
      <c r="H86" s="3">
        <f t="shared" si="4"/>
        <v>1.2891060930793201</v>
      </c>
    </row>
    <row r="87" spans="2:8" x14ac:dyDescent="0.2">
      <c r="B87">
        <v>16725902</v>
      </c>
      <c r="C87">
        <v>15555230</v>
      </c>
      <c r="D87">
        <v>12552899</v>
      </c>
      <c r="E87">
        <v>12552899</v>
      </c>
      <c r="F87" s="2">
        <f t="shared" si="5"/>
        <v>1.075259060778915</v>
      </c>
      <c r="G87" s="3">
        <f t="shared" si="6"/>
        <v>1.3324334084102805</v>
      </c>
      <c r="H87" s="3">
        <f t="shared" si="4"/>
        <v>1.3324334084102805</v>
      </c>
    </row>
    <row r="88" spans="2:8" x14ac:dyDescent="0.2">
      <c r="B88">
        <v>16252854</v>
      </c>
      <c r="C88">
        <v>15011854</v>
      </c>
      <c r="D88">
        <v>12125665</v>
      </c>
      <c r="E88">
        <v>12125668</v>
      </c>
      <c r="F88" s="2">
        <f t="shared" si="5"/>
        <v>1.0826680035657155</v>
      </c>
      <c r="G88" s="3">
        <f t="shared" si="6"/>
        <v>1.3403680540407474</v>
      </c>
      <c r="H88" s="3">
        <f t="shared" si="4"/>
        <v>1.3403677224215607</v>
      </c>
    </row>
    <row r="89" spans="2:8" x14ac:dyDescent="0.2">
      <c r="B89">
        <v>15306774</v>
      </c>
      <c r="C89">
        <v>14095086</v>
      </c>
      <c r="D89">
        <v>11450716</v>
      </c>
      <c r="E89">
        <v>11450716</v>
      </c>
      <c r="F89" s="2">
        <f t="shared" si="5"/>
        <v>1.0859652789631791</v>
      </c>
      <c r="G89" s="3">
        <f t="shared" si="6"/>
        <v>1.3367525663897348</v>
      </c>
      <c r="H89" s="3">
        <f t="shared" si="4"/>
        <v>1.3367525663897348</v>
      </c>
    </row>
    <row r="90" spans="2:8" x14ac:dyDescent="0.2">
      <c r="B90">
        <v>16252854</v>
      </c>
      <c r="C90">
        <v>15071246</v>
      </c>
      <c r="D90">
        <v>12221851</v>
      </c>
      <c r="E90">
        <v>12221851</v>
      </c>
      <c r="F90" s="2">
        <f t="shared" si="5"/>
        <v>1.0784014805411577</v>
      </c>
      <c r="G90" s="3">
        <f t="shared" si="6"/>
        <v>1.329819353876921</v>
      </c>
      <c r="H90" s="3">
        <f t="shared" si="4"/>
        <v>1.329819353876921</v>
      </c>
    </row>
    <row r="91" spans="2:8" x14ac:dyDescent="0.2">
      <c r="B91">
        <v>16362726</v>
      </c>
      <c r="C91">
        <v>15069078</v>
      </c>
      <c r="D91">
        <v>12144368</v>
      </c>
      <c r="E91">
        <v>12144368</v>
      </c>
      <c r="F91" s="2">
        <f t="shared" si="5"/>
        <v>1.0858478534652221</v>
      </c>
      <c r="G91" s="3">
        <f t="shared" si="6"/>
        <v>1.3473509696017116</v>
      </c>
      <c r="H91" s="3">
        <f t="shared" si="4"/>
        <v>1.3473509696017116</v>
      </c>
    </row>
    <row r="92" spans="2:8" x14ac:dyDescent="0.2">
      <c r="B92">
        <v>16362726</v>
      </c>
      <c r="C92">
        <v>15107990</v>
      </c>
      <c r="D92">
        <v>12222698</v>
      </c>
      <c r="E92">
        <v>12222697</v>
      </c>
      <c r="F92" s="2">
        <f t="shared" si="5"/>
        <v>1.0830511537272662</v>
      </c>
      <c r="G92" s="3">
        <f t="shared" si="6"/>
        <v>1.3387163783315272</v>
      </c>
      <c r="H92" s="3">
        <f t="shared" si="4"/>
        <v>1.3387164878586126</v>
      </c>
    </row>
    <row r="93" spans="2:8" x14ac:dyDescent="0.2">
      <c r="B93">
        <v>16355646</v>
      </c>
      <c r="C93">
        <v>15169430</v>
      </c>
      <c r="D93">
        <v>12299390</v>
      </c>
      <c r="E93">
        <v>12299390</v>
      </c>
      <c r="F93" s="2">
        <f t="shared" si="5"/>
        <v>1.078197796489387</v>
      </c>
      <c r="G93" s="3">
        <f t="shared" si="6"/>
        <v>1.3297932661701108</v>
      </c>
      <c r="H93" s="3">
        <f t="shared" si="4"/>
        <v>1.3297932661701108</v>
      </c>
    </row>
    <row r="94" spans="2:8" x14ac:dyDescent="0.2">
      <c r="B94">
        <v>16355646</v>
      </c>
      <c r="C94">
        <v>15142806</v>
      </c>
      <c r="D94">
        <v>12221019</v>
      </c>
      <c r="E94">
        <v>12221019</v>
      </c>
      <c r="F94" s="2">
        <f t="shared" si="5"/>
        <v>1.0800934780515579</v>
      </c>
      <c r="G94" s="3">
        <f t="shared" si="6"/>
        <v>1.3383209697980176</v>
      </c>
      <c r="H94" s="3">
        <f t="shared" si="4"/>
        <v>1.3383209697980176</v>
      </c>
    </row>
    <row r="95" spans="2:8" x14ac:dyDescent="0.2">
      <c r="B95">
        <v>16362726</v>
      </c>
      <c r="C95">
        <v>15060886</v>
      </c>
      <c r="D95">
        <v>12174733</v>
      </c>
      <c r="E95">
        <v>12174733</v>
      </c>
      <c r="F95" s="2">
        <f t="shared" si="5"/>
        <v>1.0864384738055914</v>
      </c>
      <c r="G95" s="3">
        <f t="shared" si="6"/>
        <v>1.3439905417227631</v>
      </c>
      <c r="H95" s="3">
        <f t="shared" si="4"/>
        <v>1.3439905417227631</v>
      </c>
    </row>
    <row r="96" spans="2:8" x14ac:dyDescent="0.2">
      <c r="B96">
        <v>16362726</v>
      </c>
      <c r="C96">
        <v>15056790</v>
      </c>
      <c r="D96">
        <v>12151354</v>
      </c>
      <c r="E96">
        <v>12151353</v>
      </c>
      <c r="F96" s="2">
        <f t="shared" si="5"/>
        <v>1.0867340249814204</v>
      </c>
      <c r="G96" s="3">
        <f t="shared" si="6"/>
        <v>1.3465763568405629</v>
      </c>
      <c r="H96" s="3">
        <f t="shared" si="4"/>
        <v>1.3465764676575522</v>
      </c>
    </row>
    <row r="97" spans="2:8" x14ac:dyDescent="0.2">
      <c r="B97">
        <v>126348646</v>
      </c>
      <c r="C97">
        <v>29336322</v>
      </c>
      <c r="D97">
        <v>74256482</v>
      </c>
      <c r="E97">
        <v>74256480</v>
      </c>
      <c r="F97" s="2">
        <f t="shared" si="5"/>
        <v>4.3069013900242847</v>
      </c>
      <c r="G97" s="3">
        <f t="shared" si="6"/>
        <v>1.7015167241561484</v>
      </c>
      <c r="H97" s="3">
        <f t="shared" si="4"/>
        <v>1.7015167699842493</v>
      </c>
    </row>
    <row r="98" spans="2:8" x14ac:dyDescent="0.2">
      <c r="B98">
        <v>126348662</v>
      </c>
      <c r="C98">
        <v>29249237</v>
      </c>
      <c r="D98">
        <v>74697561</v>
      </c>
      <c r="E98">
        <v>74697559</v>
      </c>
      <c r="F98" s="2">
        <f t="shared" si="5"/>
        <v>4.3197250581271573</v>
      </c>
      <c r="G98" s="3">
        <f t="shared" si="6"/>
        <v>1.691469712110145</v>
      </c>
      <c r="H98" s="3">
        <f t="shared" si="4"/>
        <v>1.6914697573986319</v>
      </c>
    </row>
    <row r="99" spans="2:8" x14ac:dyDescent="0.2">
      <c r="B99">
        <v>126348638</v>
      </c>
      <c r="C99">
        <v>29169393</v>
      </c>
      <c r="D99">
        <v>75415609</v>
      </c>
      <c r="E99">
        <v>75415607</v>
      </c>
      <c r="F99" s="2">
        <f t="shared" si="5"/>
        <v>4.3315484144630645</v>
      </c>
      <c r="G99" s="3">
        <f t="shared" si="6"/>
        <v>1.6753645521844158</v>
      </c>
      <c r="H99" s="3">
        <f t="shared" si="4"/>
        <v>1.6753645966145974</v>
      </c>
    </row>
    <row r="100" spans="2:8" x14ac:dyDescent="0.2">
      <c r="B100">
        <v>126348662</v>
      </c>
      <c r="C100">
        <v>29214143</v>
      </c>
      <c r="D100">
        <v>75934913</v>
      </c>
      <c r="E100">
        <v>75934911</v>
      </c>
      <c r="F100" s="2">
        <f t="shared" si="5"/>
        <v>4.3249142033706072</v>
      </c>
      <c r="G100" s="3">
        <f t="shared" si="6"/>
        <v>1.6639073781516021</v>
      </c>
      <c r="H100" s="3">
        <f t="shared" si="4"/>
        <v>1.6639074219761711</v>
      </c>
    </row>
    <row r="101" spans="2:8" x14ac:dyDescent="0.2">
      <c r="B101">
        <v>126348662</v>
      </c>
      <c r="C101">
        <v>29315102</v>
      </c>
      <c r="D101">
        <v>75601021</v>
      </c>
      <c r="E101">
        <v>75601019</v>
      </c>
      <c r="F101" s="2">
        <f t="shared" si="5"/>
        <v>4.3100195250898325</v>
      </c>
      <c r="G101" s="3">
        <f t="shared" si="6"/>
        <v>1.6712560270846077</v>
      </c>
      <c r="H101" s="3">
        <f t="shared" si="4"/>
        <v>1.6712560712971343</v>
      </c>
    </row>
    <row r="102" spans="2:8" x14ac:dyDescent="0.2">
      <c r="B102">
        <v>126348662</v>
      </c>
      <c r="C102">
        <v>29277429</v>
      </c>
      <c r="D102">
        <v>74963848</v>
      </c>
      <c r="E102">
        <v>74963846</v>
      </c>
      <c r="F102" s="2">
        <f t="shared" si="5"/>
        <v>4.3155654822013227</v>
      </c>
      <c r="G102" s="3">
        <f t="shared" si="6"/>
        <v>1.6854612639415203</v>
      </c>
      <c r="H102" s="3">
        <f t="shared" si="4"/>
        <v>1.6854613089088306</v>
      </c>
    </row>
    <row r="103" spans="2:8" x14ac:dyDescent="0.2">
      <c r="B103">
        <v>126348662</v>
      </c>
      <c r="C103">
        <v>29282699</v>
      </c>
      <c r="D103">
        <v>75541457</v>
      </c>
      <c r="E103">
        <v>75541455</v>
      </c>
      <c r="F103" s="2">
        <f t="shared" si="5"/>
        <v>4.3147888109630879</v>
      </c>
      <c r="G103" s="3">
        <f t="shared" si="6"/>
        <v>1.6725738027531027</v>
      </c>
      <c r="H103" s="3">
        <f t="shared" si="4"/>
        <v>1.6725738470353795</v>
      </c>
    </row>
    <row r="104" spans="2:8" x14ac:dyDescent="0.2">
      <c r="B104">
        <v>126348662</v>
      </c>
      <c r="C104">
        <v>29266009</v>
      </c>
      <c r="D104">
        <v>75891941</v>
      </c>
      <c r="E104">
        <v>75891939</v>
      </c>
      <c r="F104" s="2">
        <f t="shared" si="5"/>
        <v>4.3172494753213533</v>
      </c>
      <c r="G104" s="3">
        <f t="shared" si="6"/>
        <v>1.6648495259859015</v>
      </c>
      <c r="H104" s="3">
        <f t="shared" si="4"/>
        <v>1.6648495698601138</v>
      </c>
    </row>
    <row r="105" spans="2:8" x14ac:dyDescent="0.2">
      <c r="B105">
        <v>126348662</v>
      </c>
      <c r="C105">
        <v>29437994</v>
      </c>
      <c r="D105">
        <v>75097865</v>
      </c>
      <c r="E105">
        <v>75097863</v>
      </c>
      <c r="F105" s="2">
        <f t="shared" si="5"/>
        <v>4.2920268955826266</v>
      </c>
      <c r="G105" s="3">
        <f t="shared" si="6"/>
        <v>1.6824534492425318</v>
      </c>
      <c r="H105" s="3">
        <f t="shared" si="4"/>
        <v>1.6824534940494911</v>
      </c>
    </row>
    <row r="106" spans="2:8" x14ac:dyDescent="0.2">
      <c r="B106">
        <v>126348638</v>
      </c>
      <c r="C106">
        <v>29331393</v>
      </c>
      <c r="D106">
        <v>74643510</v>
      </c>
      <c r="E106">
        <v>74643507</v>
      </c>
      <c r="F106" s="2">
        <f t="shared" si="5"/>
        <v>4.3076248714133696</v>
      </c>
      <c r="G106" s="3">
        <f t="shared" si="6"/>
        <v>1.6926942208371498</v>
      </c>
      <c r="H106" s="3">
        <f t="shared" si="4"/>
        <v>1.692694288868287</v>
      </c>
    </row>
    <row r="107" spans="2:8" x14ac:dyDescent="0.2">
      <c r="B107">
        <v>62215600</v>
      </c>
      <c r="C107">
        <v>18656443</v>
      </c>
      <c r="D107">
        <v>31358748</v>
      </c>
      <c r="E107">
        <v>31358738</v>
      </c>
      <c r="F107" s="2">
        <f t="shared" si="5"/>
        <v>3.3348050322347085</v>
      </c>
      <c r="G107" s="3">
        <f t="shared" si="6"/>
        <v>1.9839950242911484</v>
      </c>
      <c r="H107" s="3">
        <f t="shared" si="4"/>
        <v>1.9839956569680834</v>
      </c>
    </row>
    <row r="108" spans="2:8" x14ac:dyDescent="0.2">
      <c r="B108">
        <v>62215600</v>
      </c>
      <c r="C108">
        <v>18878947</v>
      </c>
      <c r="D108">
        <v>31749308</v>
      </c>
      <c r="E108">
        <v>31749297</v>
      </c>
      <c r="F108" s="2">
        <f t="shared" si="5"/>
        <v>3.2955015976261812</v>
      </c>
      <c r="G108" s="3">
        <f t="shared" si="6"/>
        <v>1.959589166478841</v>
      </c>
      <c r="H108" s="3">
        <f t="shared" si="4"/>
        <v>1.9595898454066558</v>
      </c>
    </row>
    <row r="109" spans="2:8" x14ac:dyDescent="0.2">
      <c r="B109">
        <v>62177964</v>
      </c>
      <c r="C109">
        <v>18504546</v>
      </c>
      <c r="D109">
        <v>31071997</v>
      </c>
      <c r="E109">
        <v>31071990</v>
      </c>
      <c r="F109" s="2">
        <f t="shared" si="5"/>
        <v>3.3601453394209186</v>
      </c>
      <c r="G109" s="3">
        <f t="shared" si="6"/>
        <v>2.0010932673558122</v>
      </c>
      <c r="H109" s="3">
        <f t="shared" si="4"/>
        <v>2.0010937181686788</v>
      </c>
    </row>
    <row r="110" spans="2:8" x14ac:dyDescent="0.2">
      <c r="B110">
        <v>62215600</v>
      </c>
      <c r="C110">
        <v>17663821</v>
      </c>
      <c r="D110">
        <v>29990588</v>
      </c>
      <c r="E110">
        <v>29990577</v>
      </c>
      <c r="F110" s="2">
        <f t="shared" si="5"/>
        <v>3.5222050766932025</v>
      </c>
      <c r="G110" s="3">
        <f t="shared" si="6"/>
        <v>2.0745041744429953</v>
      </c>
      <c r="H110" s="3">
        <f t="shared" si="4"/>
        <v>2.0745049353335214</v>
      </c>
    </row>
    <row r="111" spans="2:8" x14ac:dyDescent="0.2">
      <c r="B111">
        <v>62215600</v>
      </c>
      <c r="C111">
        <v>18322330</v>
      </c>
      <c r="D111">
        <v>29581953</v>
      </c>
      <c r="E111">
        <v>29581942</v>
      </c>
      <c r="F111" s="2">
        <f t="shared" si="5"/>
        <v>3.3956161689042825</v>
      </c>
      <c r="G111" s="3">
        <f t="shared" si="6"/>
        <v>2.1031606669106666</v>
      </c>
      <c r="H111" s="3">
        <f t="shared" si="4"/>
        <v>2.1031614489677519</v>
      </c>
    </row>
    <row r="112" spans="2:8" x14ac:dyDescent="0.2">
      <c r="B112">
        <v>62215600</v>
      </c>
      <c r="C112">
        <v>16986120</v>
      </c>
      <c r="D112">
        <v>29077203</v>
      </c>
      <c r="E112">
        <v>29077186</v>
      </c>
      <c r="F112" s="2">
        <f t="shared" si="5"/>
        <v>3.6627316891673907</v>
      </c>
      <c r="G112" s="3">
        <f t="shared" si="6"/>
        <v>2.1396693485270917</v>
      </c>
      <c r="H112" s="3">
        <f t="shared" si="4"/>
        <v>2.1396705994864842</v>
      </c>
    </row>
    <row r="113" spans="2:8" x14ac:dyDescent="0.2">
      <c r="B113">
        <v>62215600</v>
      </c>
      <c r="C113">
        <v>16686091</v>
      </c>
      <c r="D113">
        <v>28652719</v>
      </c>
      <c r="E113">
        <v>28652701</v>
      </c>
      <c r="F113" s="2">
        <f t="shared" si="5"/>
        <v>3.7285904769427423</v>
      </c>
      <c r="G113" s="3">
        <f t="shared" si="6"/>
        <v>2.1713680994812394</v>
      </c>
      <c r="H113" s="3">
        <f t="shared" ref="H113:H144" si="7">B113/E113</f>
        <v>2.1713694635629639</v>
      </c>
    </row>
    <row r="114" spans="2:8" x14ac:dyDescent="0.2">
      <c r="B114">
        <v>62215600</v>
      </c>
      <c r="C114">
        <v>16490555</v>
      </c>
      <c r="D114">
        <v>28437170</v>
      </c>
      <c r="E114">
        <v>28437148</v>
      </c>
      <c r="F114" s="2">
        <f t="shared" si="5"/>
        <v>3.7728020676077914</v>
      </c>
      <c r="G114" s="3">
        <f t="shared" si="6"/>
        <v>2.1878267070879418</v>
      </c>
      <c r="H114" s="3">
        <f t="shared" si="7"/>
        <v>2.1878283996693337</v>
      </c>
    </row>
    <row r="115" spans="2:8" x14ac:dyDescent="0.2">
      <c r="B115">
        <v>62215600</v>
      </c>
      <c r="C115">
        <v>17243611</v>
      </c>
      <c r="D115">
        <v>29862225</v>
      </c>
      <c r="E115">
        <v>29862216</v>
      </c>
      <c r="F115" s="2">
        <f t="shared" si="5"/>
        <v>3.6080377828054693</v>
      </c>
      <c r="G115" s="3">
        <f t="shared" si="6"/>
        <v>2.0834214463255836</v>
      </c>
      <c r="H115" s="3">
        <f t="shared" si="7"/>
        <v>2.0834220742358838</v>
      </c>
    </row>
    <row r="116" spans="2:8" x14ac:dyDescent="0.2">
      <c r="B116">
        <v>62177964</v>
      </c>
      <c r="C116">
        <v>17760456</v>
      </c>
      <c r="D116">
        <v>30524395</v>
      </c>
      <c r="E116">
        <v>30524381</v>
      </c>
      <c r="F116" s="2">
        <f t="shared" si="5"/>
        <v>3.5009215979589712</v>
      </c>
      <c r="G116" s="3">
        <f t="shared" si="6"/>
        <v>2.0369925104166682</v>
      </c>
      <c r="H116" s="3">
        <f t="shared" si="7"/>
        <v>2.0369934446827931</v>
      </c>
    </row>
    <row r="117" spans="2:8" x14ac:dyDescent="0.2">
      <c r="B117">
        <v>39030566</v>
      </c>
      <c r="C117">
        <v>26773131</v>
      </c>
      <c r="D117">
        <v>30022757</v>
      </c>
      <c r="E117">
        <v>30022748</v>
      </c>
      <c r="F117" s="2">
        <f t="shared" si="5"/>
        <v>1.4578259823253394</v>
      </c>
      <c r="G117" s="3">
        <f t="shared" si="6"/>
        <v>1.3000327051909324</v>
      </c>
      <c r="H117" s="3">
        <f t="shared" si="7"/>
        <v>1.3000330949052366</v>
      </c>
    </row>
    <row r="118" spans="2:8" x14ac:dyDescent="0.2">
      <c r="B118">
        <v>39030630</v>
      </c>
      <c r="C118">
        <v>26866805</v>
      </c>
      <c r="D118">
        <v>30131298</v>
      </c>
      <c r="E118">
        <v>30131290</v>
      </c>
      <c r="F118" s="2">
        <f t="shared" si="5"/>
        <v>1.4527454976503533</v>
      </c>
      <c r="G118" s="3">
        <f t="shared" si="6"/>
        <v>1.2953517634719884</v>
      </c>
      <c r="H118" s="3">
        <f t="shared" si="7"/>
        <v>1.295352107394008</v>
      </c>
    </row>
    <row r="119" spans="2:8" x14ac:dyDescent="0.2">
      <c r="B119">
        <v>39007214</v>
      </c>
      <c r="C119">
        <v>26856528</v>
      </c>
      <c r="D119">
        <v>30169628</v>
      </c>
      <c r="E119">
        <v>30169621</v>
      </c>
      <c r="F119" s="2">
        <f t="shared" si="5"/>
        <v>1.4524295173225668</v>
      </c>
      <c r="G119" s="3">
        <f t="shared" si="6"/>
        <v>1.2929298962519524</v>
      </c>
      <c r="H119" s="3">
        <f t="shared" si="7"/>
        <v>1.2929301962394555</v>
      </c>
    </row>
    <row r="120" spans="2:8" x14ac:dyDescent="0.2">
      <c r="B120">
        <v>39030774</v>
      </c>
      <c r="C120">
        <v>26958561</v>
      </c>
      <c r="D120">
        <v>30210038</v>
      </c>
      <c r="E120">
        <v>30210027</v>
      </c>
      <c r="F120" s="2">
        <f t="shared" si="5"/>
        <v>1.4478062831321004</v>
      </c>
      <c r="G120" s="3">
        <f t="shared" si="6"/>
        <v>1.2919803013819446</v>
      </c>
      <c r="H120" s="3">
        <f t="shared" si="7"/>
        <v>1.2919807718146032</v>
      </c>
    </row>
    <row r="121" spans="2:8" x14ac:dyDescent="0.2">
      <c r="B121">
        <v>39030838</v>
      </c>
      <c r="C121">
        <v>27122289</v>
      </c>
      <c r="D121">
        <v>30149550</v>
      </c>
      <c r="E121">
        <v>30149545</v>
      </c>
      <c r="F121" s="2">
        <f t="shared" si="5"/>
        <v>1.4390687305190206</v>
      </c>
      <c r="G121" s="3">
        <f t="shared" si="6"/>
        <v>1.2945744795527627</v>
      </c>
      <c r="H121" s="3">
        <f t="shared" si="7"/>
        <v>1.2945746942449712</v>
      </c>
    </row>
    <row r="122" spans="2:8" x14ac:dyDescent="0.2">
      <c r="B122">
        <v>39030910</v>
      </c>
      <c r="C122">
        <v>27099187</v>
      </c>
      <c r="D122">
        <v>30054211</v>
      </c>
      <c r="E122">
        <v>30054199</v>
      </c>
      <c r="F122" s="2">
        <f t="shared" si="5"/>
        <v>1.4402981904955303</v>
      </c>
      <c r="G122" s="3">
        <f t="shared" si="6"/>
        <v>1.2986835688349962</v>
      </c>
      <c r="H122" s="3">
        <f t="shared" si="7"/>
        <v>1.2986840873716181</v>
      </c>
    </row>
    <row r="123" spans="2:8" x14ac:dyDescent="0.2">
      <c r="B123">
        <v>39030974</v>
      </c>
      <c r="C123">
        <v>27210241</v>
      </c>
      <c r="D123">
        <v>30186164</v>
      </c>
      <c r="E123">
        <v>30186146</v>
      </c>
      <c r="F123" s="2">
        <f t="shared" si="5"/>
        <v>1.4344222089028906</v>
      </c>
      <c r="G123" s="3">
        <f t="shared" si="6"/>
        <v>1.2930087440060287</v>
      </c>
      <c r="H123" s="3">
        <f t="shared" si="7"/>
        <v>1.2930095150271916</v>
      </c>
    </row>
    <row r="124" spans="2:8" x14ac:dyDescent="0.2">
      <c r="B124">
        <v>39031046</v>
      </c>
      <c r="C124">
        <v>27127089</v>
      </c>
      <c r="D124">
        <v>30216849</v>
      </c>
      <c r="E124">
        <v>30216832</v>
      </c>
      <c r="F124" s="2">
        <f t="shared" si="5"/>
        <v>1.4388217622613322</v>
      </c>
      <c r="G124" s="3">
        <f t="shared" si="6"/>
        <v>1.2916980853959987</v>
      </c>
      <c r="H124" s="3">
        <f t="shared" si="7"/>
        <v>1.2916988121057826</v>
      </c>
    </row>
    <row r="125" spans="2:8" x14ac:dyDescent="0.2">
      <c r="B125">
        <v>39031046</v>
      </c>
      <c r="C125">
        <v>27032406</v>
      </c>
      <c r="D125">
        <v>30265052</v>
      </c>
      <c r="E125">
        <v>30265046</v>
      </c>
      <c r="F125" s="2">
        <f t="shared" si="5"/>
        <v>1.4438613418280266</v>
      </c>
      <c r="G125" s="3">
        <f t="shared" si="6"/>
        <v>1.2896408041856331</v>
      </c>
      <c r="H125" s="3">
        <f t="shared" si="7"/>
        <v>1.2896410598549892</v>
      </c>
    </row>
    <row r="126" spans="2:8" x14ac:dyDescent="0.2">
      <c r="B126">
        <v>39007558</v>
      </c>
      <c r="C126">
        <v>26940649</v>
      </c>
      <c r="D126">
        <v>30212392</v>
      </c>
      <c r="E126">
        <v>30212382</v>
      </c>
      <c r="F126" s="2">
        <f t="shared" si="5"/>
        <v>1.4479071383915065</v>
      </c>
      <c r="G126" s="3">
        <f t="shared" si="6"/>
        <v>1.2911112102610081</v>
      </c>
      <c r="H126" s="3">
        <f t="shared" si="7"/>
        <v>1.291111637606065</v>
      </c>
    </row>
    <row r="127" spans="2:8" x14ac:dyDescent="0.2">
      <c r="B127">
        <v>34452478</v>
      </c>
      <c r="C127">
        <v>11475987</v>
      </c>
      <c r="D127">
        <v>16606906</v>
      </c>
      <c r="E127">
        <v>16605892</v>
      </c>
      <c r="F127" s="2">
        <f t="shared" si="5"/>
        <v>3.0021363739781162</v>
      </c>
      <c r="G127" s="3">
        <f t="shared" si="6"/>
        <v>2.0745874035777647</v>
      </c>
      <c r="H127" s="3">
        <f t="shared" si="7"/>
        <v>2.0747140834108762</v>
      </c>
    </row>
    <row r="128" spans="2:8" x14ac:dyDescent="0.2">
      <c r="B128">
        <v>34452478</v>
      </c>
      <c r="C128">
        <v>11621666</v>
      </c>
      <c r="D128">
        <v>16635881</v>
      </c>
      <c r="E128">
        <v>16634722</v>
      </c>
      <c r="F128" s="2">
        <f t="shared" si="5"/>
        <v>2.9645042285675736</v>
      </c>
      <c r="G128" s="3">
        <f t="shared" si="6"/>
        <v>2.0709740590233845</v>
      </c>
      <c r="H128" s="3">
        <f t="shared" si="7"/>
        <v>2.071118351121227</v>
      </c>
    </row>
    <row r="129" spans="2:8" x14ac:dyDescent="0.2">
      <c r="B129">
        <v>34452478</v>
      </c>
      <c r="C129">
        <v>11641378</v>
      </c>
      <c r="D129">
        <v>15178433</v>
      </c>
      <c r="E129">
        <v>15177554</v>
      </c>
      <c r="F129" s="2">
        <f t="shared" si="5"/>
        <v>2.9594845215059591</v>
      </c>
      <c r="G129" s="3">
        <f t="shared" si="6"/>
        <v>2.2698310161529851</v>
      </c>
      <c r="H129" s="3">
        <f t="shared" si="7"/>
        <v>2.2699624722139022</v>
      </c>
    </row>
    <row r="130" spans="2:8" x14ac:dyDescent="0.2">
      <c r="B130">
        <v>34452478</v>
      </c>
      <c r="C130">
        <v>11599560</v>
      </c>
      <c r="D130">
        <v>14610332</v>
      </c>
      <c r="E130">
        <v>14609559</v>
      </c>
      <c r="F130" s="2">
        <f t="shared" si="5"/>
        <v>2.9701538679053345</v>
      </c>
      <c r="G130" s="3">
        <f t="shared" si="6"/>
        <v>2.358090014655382</v>
      </c>
      <c r="H130" s="3">
        <f t="shared" si="7"/>
        <v>2.3582147825269741</v>
      </c>
    </row>
    <row r="131" spans="2:8" x14ac:dyDescent="0.2">
      <c r="B131">
        <v>34452478</v>
      </c>
      <c r="C131">
        <v>11566169</v>
      </c>
      <c r="D131">
        <v>14605687</v>
      </c>
      <c r="E131">
        <v>14604869</v>
      </c>
      <c r="F131" s="2">
        <f t="shared" si="5"/>
        <v>2.978728566044643</v>
      </c>
      <c r="G131" s="3">
        <f t="shared" si="6"/>
        <v>2.3588399504932567</v>
      </c>
      <c r="H131" s="3">
        <f t="shared" si="7"/>
        <v>2.3589720660965874</v>
      </c>
    </row>
    <row r="132" spans="2:8" x14ac:dyDescent="0.2">
      <c r="B132">
        <v>34452478</v>
      </c>
      <c r="C132">
        <v>11575314</v>
      </c>
      <c r="D132">
        <v>14542007</v>
      </c>
      <c r="E132">
        <v>14541268</v>
      </c>
      <c r="F132" s="2">
        <f t="shared" si="5"/>
        <v>2.9763752413109485</v>
      </c>
      <c r="G132" s="3">
        <f t="shared" si="6"/>
        <v>2.369169400069743</v>
      </c>
      <c r="H132" s="3">
        <f t="shared" si="7"/>
        <v>2.3692898033376455</v>
      </c>
    </row>
    <row r="133" spans="2:8" x14ac:dyDescent="0.2">
      <c r="B133">
        <v>34452478</v>
      </c>
      <c r="C133">
        <v>11621106</v>
      </c>
      <c r="D133">
        <v>14589946</v>
      </c>
      <c r="E133">
        <v>14589158</v>
      </c>
      <c r="F133" s="2">
        <f t="shared" si="5"/>
        <v>2.9646470826442854</v>
      </c>
      <c r="G133" s="3">
        <f t="shared" si="6"/>
        <v>2.3613848879221351</v>
      </c>
      <c r="H133" s="3">
        <f t="shared" si="7"/>
        <v>2.3615124327257271</v>
      </c>
    </row>
    <row r="134" spans="2:8" x14ac:dyDescent="0.2">
      <c r="B134">
        <v>34452478</v>
      </c>
      <c r="C134">
        <v>11729513</v>
      </c>
      <c r="D134">
        <v>14803350</v>
      </c>
      <c r="E134">
        <v>14802411</v>
      </c>
      <c r="F134" s="2">
        <f t="shared" si="5"/>
        <v>2.9372470962775692</v>
      </c>
      <c r="G134" s="3">
        <f t="shared" si="6"/>
        <v>2.3273433378255599</v>
      </c>
      <c r="H134" s="3">
        <f t="shared" si="7"/>
        <v>2.3274909742743937</v>
      </c>
    </row>
    <row r="135" spans="2:8" x14ac:dyDescent="0.2">
      <c r="B135">
        <v>34452478</v>
      </c>
      <c r="C135">
        <v>11585713</v>
      </c>
      <c r="D135">
        <v>14619490</v>
      </c>
      <c r="E135">
        <v>14618696</v>
      </c>
      <c r="F135" s="2">
        <f t="shared" si="5"/>
        <v>2.9737037332100322</v>
      </c>
      <c r="G135" s="3">
        <f t="shared" si="6"/>
        <v>2.3566128503798698</v>
      </c>
      <c r="H135" s="3">
        <f t="shared" si="7"/>
        <v>2.3567408474736733</v>
      </c>
    </row>
    <row r="136" spans="2:8" x14ac:dyDescent="0.2">
      <c r="B136">
        <v>34452478</v>
      </c>
      <c r="C136">
        <v>11620963</v>
      </c>
      <c r="D136">
        <v>14756918</v>
      </c>
      <c r="E136">
        <v>14756139</v>
      </c>
      <c r="F136" s="2">
        <f t="shared" si="5"/>
        <v>2.9646835636599134</v>
      </c>
      <c r="G136" s="3">
        <f t="shared" si="6"/>
        <v>2.3346662223101058</v>
      </c>
      <c r="H136" s="3">
        <f t="shared" si="7"/>
        <v>2.334789473045761</v>
      </c>
    </row>
    <row r="137" spans="2:8" x14ac:dyDescent="0.2">
      <c r="B137">
        <v>8821150</v>
      </c>
      <c r="C137">
        <v>5984836</v>
      </c>
      <c r="D137">
        <v>5952450</v>
      </c>
      <c r="E137">
        <v>5952443</v>
      </c>
      <c r="F137" s="2">
        <f t="shared" si="5"/>
        <v>1.4739167455883504</v>
      </c>
      <c r="G137" s="3">
        <f t="shared" si="6"/>
        <v>1.4819360095422893</v>
      </c>
      <c r="H137" s="3">
        <f t="shared" si="7"/>
        <v>1.4819377522808703</v>
      </c>
    </row>
    <row r="138" spans="2:8" x14ac:dyDescent="0.2">
      <c r="B138">
        <v>8821150</v>
      </c>
      <c r="C138">
        <v>5988180</v>
      </c>
      <c r="D138">
        <v>5971242</v>
      </c>
      <c r="E138">
        <v>5971237</v>
      </c>
      <c r="F138" s="2">
        <f t="shared" si="5"/>
        <v>1.4730936611791896</v>
      </c>
      <c r="G138" s="3">
        <f t="shared" si="6"/>
        <v>1.4772722324769285</v>
      </c>
      <c r="H138" s="3">
        <f t="shared" si="7"/>
        <v>1.4772734694670469</v>
      </c>
    </row>
    <row r="139" spans="2:8" x14ac:dyDescent="0.2">
      <c r="B139">
        <v>8821126</v>
      </c>
      <c r="C139">
        <v>6013661</v>
      </c>
      <c r="D139">
        <v>5986180</v>
      </c>
      <c r="E139">
        <v>5986170</v>
      </c>
      <c r="F139" s="2">
        <f t="shared" si="5"/>
        <v>1.4668478984764854</v>
      </c>
      <c r="G139" s="3">
        <f t="shared" si="6"/>
        <v>1.4735818167846606</v>
      </c>
      <c r="H139" s="3">
        <f t="shared" si="7"/>
        <v>1.4735842784284443</v>
      </c>
    </row>
    <row r="140" spans="2:8" x14ac:dyDescent="0.2">
      <c r="B140">
        <v>8821150</v>
      </c>
      <c r="C140">
        <v>6041884</v>
      </c>
      <c r="D140">
        <v>6017898</v>
      </c>
      <c r="E140">
        <v>6017889</v>
      </c>
      <c r="F140" s="2">
        <f t="shared" si="5"/>
        <v>1.4599998940727761</v>
      </c>
      <c r="G140" s="3">
        <f t="shared" si="6"/>
        <v>1.4658191282072246</v>
      </c>
      <c r="H140" s="3">
        <f t="shared" si="7"/>
        <v>1.4658213203998944</v>
      </c>
    </row>
    <row r="141" spans="2:8" x14ac:dyDescent="0.2">
      <c r="B141">
        <v>8821150</v>
      </c>
      <c r="C141">
        <v>6050503</v>
      </c>
      <c r="D141">
        <v>5992621</v>
      </c>
      <c r="E141">
        <v>5992613</v>
      </c>
      <c r="F141" s="2">
        <f t="shared" si="5"/>
        <v>1.4579201101131591</v>
      </c>
      <c r="G141" s="3">
        <f t="shared" si="6"/>
        <v>1.4720019837730436</v>
      </c>
      <c r="H141" s="3">
        <f t="shared" si="7"/>
        <v>1.4720039488617069</v>
      </c>
    </row>
    <row r="142" spans="2:8" x14ac:dyDescent="0.2">
      <c r="B142">
        <v>8821150</v>
      </c>
      <c r="C142">
        <v>6043201</v>
      </c>
      <c r="D142">
        <v>5991563</v>
      </c>
      <c r="E142">
        <v>5991555</v>
      </c>
      <c r="F142" s="2">
        <f t="shared" si="5"/>
        <v>1.4596817150381065</v>
      </c>
      <c r="G142" s="3">
        <f t="shared" si="6"/>
        <v>1.4722619122923351</v>
      </c>
      <c r="H142" s="3">
        <f t="shared" si="7"/>
        <v>1.4722638780750572</v>
      </c>
    </row>
    <row r="143" spans="2:8" x14ac:dyDescent="0.2">
      <c r="B143">
        <v>8821150</v>
      </c>
      <c r="C143">
        <v>6074769</v>
      </c>
      <c r="D143">
        <v>6037775</v>
      </c>
      <c r="E143">
        <v>6037767</v>
      </c>
      <c r="F143" s="2">
        <f t="shared" si="5"/>
        <v>1.4520963677795815</v>
      </c>
      <c r="G143" s="3">
        <f t="shared" si="6"/>
        <v>1.4609934951203052</v>
      </c>
      <c r="H143" s="3">
        <f t="shared" si="7"/>
        <v>1.4609954309266986</v>
      </c>
    </row>
    <row r="144" spans="2:8" x14ac:dyDescent="0.2">
      <c r="B144">
        <v>8821150</v>
      </c>
      <c r="C144">
        <v>6092895</v>
      </c>
      <c r="D144">
        <v>6078846</v>
      </c>
      <c r="E144">
        <v>6078838</v>
      </c>
      <c r="F144" s="2">
        <f t="shared" si="5"/>
        <v>1.4477764675084668</v>
      </c>
      <c r="G144" s="3">
        <f t="shared" si="6"/>
        <v>1.4511224663365383</v>
      </c>
      <c r="H144" s="3">
        <f t="shared" si="7"/>
        <v>1.4511243760731902</v>
      </c>
    </row>
    <row r="145" spans="2:8" x14ac:dyDescent="0.2">
      <c r="B145">
        <v>8821150</v>
      </c>
      <c r="C145">
        <v>6081038</v>
      </c>
      <c r="D145">
        <v>6092760</v>
      </c>
      <c r="E145">
        <v>6092753</v>
      </c>
      <c r="F145" s="2">
        <f t="shared" si="5"/>
        <v>1.4505993878018852</v>
      </c>
      <c r="G145" s="3">
        <f t="shared" si="6"/>
        <v>1.4478085465372015</v>
      </c>
      <c r="H145" s="3">
        <f t="shared" ref="H145:H166" si="8">B145/E145</f>
        <v>1.4478102099330139</v>
      </c>
    </row>
    <row r="146" spans="2:8" x14ac:dyDescent="0.2">
      <c r="B146">
        <v>8821126</v>
      </c>
      <c r="C146">
        <v>6042348</v>
      </c>
      <c r="D146">
        <v>6016258</v>
      </c>
      <c r="E146">
        <v>6016247</v>
      </c>
      <c r="F146" s="2">
        <f t="shared" ref="F146:F166" si="9">B146/C146</f>
        <v>1.4598838067585647</v>
      </c>
      <c r="G146" s="3">
        <f t="shared" ref="G146:G166" si="10">B146/D146</f>
        <v>1.4662147135312349</v>
      </c>
      <c r="H146" s="3">
        <f t="shared" si="8"/>
        <v>1.4662173943323804</v>
      </c>
    </row>
    <row r="147" spans="2:8" x14ac:dyDescent="0.2">
      <c r="B147">
        <v>18915218</v>
      </c>
      <c r="C147">
        <v>6919449</v>
      </c>
      <c r="D147">
        <v>12172040</v>
      </c>
      <c r="E147">
        <v>12172001</v>
      </c>
      <c r="F147" s="2">
        <f t="shared" si="9"/>
        <v>2.7336306691472112</v>
      </c>
      <c r="G147" s="3">
        <f t="shared" si="10"/>
        <v>1.5539891423294698</v>
      </c>
      <c r="H147" s="3">
        <f t="shared" si="8"/>
        <v>1.553994121426707</v>
      </c>
    </row>
    <row r="148" spans="2:8" x14ac:dyDescent="0.2">
      <c r="B148">
        <v>18915226</v>
      </c>
      <c r="C148">
        <v>6921088</v>
      </c>
      <c r="D148">
        <v>12231939</v>
      </c>
      <c r="E148">
        <v>12231900</v>
      </c>
      <c r="F148" s="2">
        <f t="shared" si="9"/>
        <v>2.7329844671820385</v>
      </c>
      <c r="G148" s="3">
        <f t="shared" si="10"/>
        <v>1.5463800138310042</v>
      </c>
      <c r="H148" s="3">
        <f t="shared" si="8"/>
        <v>1.5463849442850253</v>
      </c>
    </row>
    <row r="149" spans="2:8" x14ac:dyDescent="0.2">
      <c r="B149">
        <v>18915226</v>
      </c>
      <c r="C149">
        <v>6931872</v>
      </c>
      <c r="D149">
        <v>12148098</v>
      </c>
      <c r="E149">
        <v>12148058</v>
      </c>
      <c r="F149" s="2">
        <f t="shared" si="9"/>
        <v>2.7287327290521235</v>
      </c>
      <c r="G149" s="3">
        <f t="shared" si="10"/>
        <v>1.5570524702714779</v>
      </c>
      <c r="H149" s="3">
        <f t="shared" si="8"/>
        <v>1.5570575971896083</v>
      </c>
    </row>
    <row r="150" spans="2:8" x14ac:dyDescent="0.2">
      <c r="B150">
        <v>18915218</v>
      </c>
      <c r="C150">
        <v>6957242</v>
      </c>
      <c r="D150">
        <v>12235358</v>
      </c>
      <c r="E150">
        <v>12235321</v>
      </c>
      <c r="F150" s="2">
        <f t="shared" si="9"/>
        <v>2.7187810917027178</v>
      </c>
      <c r="G150" s="3">
        <f t="shared" si="10"/>
        <v>1.5459472456792847</v>
      </c>
      <c r="H150" s="3">
        <f t="shared" si="8"/>
        <v>1.5459519206729435</v>
      </c>
    </row>
    <row r="151" spans="2:8" x14ac:dyDescent="0.2">
      <c r="B151">
        <v>18915218</v>
      </c>
      <c r="C151">
        <v>7121530</v>
      </c>
      <c r="D151">
        <v>12037139</v>
      </c>
      <c r="E151">
        <v>12037100</v>
      </c>
      <c r="F151" s="2">
        <f t="shared" si="9"/>
        <v>2.6560609868946701</v>
      </c>
      <c r="G151" s="3">
        <f t="shared" si="10"/>
        <v>1.5714047997618039</v>
      </c>
      <c r="H151" s="3">
        <f t="shared" si="8"/>
        <v>1.5714098910867236</v>
      </c>
    </row>
    <row r="152" spans="2:8" x14ac:dyDescent="0.2">
      <c r="B152">
        <v>18915218</v>
      </c>
      <c r="C152">
        <v>7189270</v>
      </c>
      <c r="D152">
        <v>12154163</v>
      </c>
      <c r="E152">
        <v>12154141</v>
      </c>
      <c r="F152" s="2">
        <f t="shared" si="9"/>
        <v>2.6310345834834412</v>
      </c>
      <c r="G152" s="3">
        <f t="shared" si="10"/>
        <v>1.5562748335693704</v>
      </c>
      <c r="H152" s="3">
        <f t="shared" si="8"/>
        <v>1.5562776505554774</v>
      </c>
    </row>
    <row r="153" spans="2:8" x14ac:dyDescent="0.2">
      <c r="B153">
        <v>18915226</v>
      </c>
      <c r="C153">
        <v>7234850</v>
      </c>
      <c r="D153">
        <v>12482415</v>
      </c>
      <c r="E153">
        <v>12482378</v>
      </c>
      <c r="F153" s="2">
        <f t="shared" si="9"/>
        <v>2.6144600095371708</v>
      </c>
      <c r="G153" s="3">
        <f t="shared" si="10"/>
        <v>1.5153498742030289</v>
      </c>
      <c r="H153" s="3">
        <f t="shared" si="8"/>
        <v>1.5153543659709712</v>
      </c>
    </row>
    <row r="154" spans="2:8" x14ac:dyDescent="0.2">
      <c r="B154">
        <v>18915218</v>
      </c>
      <c r="C154">
        <v>7293473</v>
      </c>
      <c r="D154">
        <v>12951949</v>
      </c>
      <c r="E154">
        <v>12951897</v>
      </c>
      <c r="F154" s="2">
        <f t="shared" si="9"/>
        <v>2.5934445770896799</v>
      </c>
      <c r="G154" s="3">
        <f t="shared" si="10"/>
        <v>1.460414799347959</v>
      </c>
      <c r="H154" s="3">
        <f t="shared" si="8"/>
        <v>1.460420662702923</v>
      </c>
    </row>
    <row r="155" spans="2:8" x14ac:dyDescent="0.2">
      <c r="B155">
        <v>18915218</v>
      </c>
      <c r="C155">
        <v>7395427</v>
      </c>
      <c r="D155">
        <v>13476561</v>
      </c>
      <c r="E155">
        <v>13476506</v>
      </c>
      <c r="F155" s="2">
        <f t="shared" si="9"/>
        <v>2.5576911245287119</v>
      </c>
      <c r="G155" s="3">
        <f t="shared" si="10"/>
        <v>1.4035641585416339</v>
      </c>
      <c r="H155" s="3">
        <f t="shared" si="8"/>
        <v>1.4035698867347368</v>
      </c>
    </row>
    <row r="156" spans="2:8" x14ac:dyDescent="0.2">
      <c r="B156">
        <v>18915226</v>
      </c>
      <c r="C156">
        <v>7271925</v>
      </c>
      <c r="D156">
        <v>12704020</v>
      </c>
      <c r="E156">
        <v>12703964</v>
      </c>
      <c r="F156" s="2">
        <f t="shared" si="9"/>
        <v>2.601130512209628</v>
      </c>
      <c r="G156" s="3">
        <f t="shared" si="10"/>
        <v>1.4889165791615568</v>
      </c>
      <c r="H156" s="3">
        <f t="shared" si="8"/>
        <v>1.4889231424144465</v>
      </c>
    </row>
    <row r="157" spans="2:8" x14ac:dyDescent="0.2">
      <c r="B157">
        <v>22587626</v>
      </c>
      <c r="C157">
        <v>8217037</v>
      </c>
      <c r="D157">
        <v>13696085</v>
      </c>
      <c r="E157">
        <v>13696085</v>
      </c>
      <c r="F157" s="2">
        <f t="shared" si="9"/>
        <v>2.748877241273223</v>
      </c>
      <c r="G157" s="3">
        <f t="shared" si="10"/>
        <v>1.6492031116921368</v>
      </c>
      <c r="H157" s="3">
        <f t="shared" si="8"/>
        <v>1.6492031116921368</v>
      </c>
    </row>
    <row r="158" spans="2:8" x14ac:dyDescent="0.2">
      <c r="B158">
        <v>22587626</v>
      </c>
      <c r="C158">
        <v>8303120</v>
      </c>
      <c r="D158">
        <v>13806263</v>
      </c>
      <c r="E158">
        <v>13806263</v>
      </c>
      <c r="F158" s="2">
        <f t="shared" si="9"/>
        <v>2.7203781229224675</v>
      </c>
      <c r="G158" s="3">
        <f t="shared" si="10"/>
        <v>1.6360419905082209</v>
      </c>
      <c r="H158" s="3">
        <f t="shared" si="8"/>
        <v>1.6360419905082209</v>
      </c>
    </row>
    <row r="159" spans="2:8" x14ac:dyDescent="0.2">
      <c r="B159">
        <v>22587626</v>
      </c>
      <c r="C159">
        <v>8355699</v>
      </c>
      <c r="D159">
        <v>14144011</v>
      </c>
      <c r="E159">
        <v>14144011</v>
      </c>
      <c r="F159" s="2">
        <f t="shared" si="9"/>
        <v>2.7032598948334545</v>
      </c>
      <c r="G159" s="3">
        <f t="shared" si="10"/>
        <v>1.5969745781447711</v>
      </c>
      <c r="H159" s="3">
        <f t="shared" si="8"/>
        <v>1.5969745781447711</v>
      </c>
    </row>
    <row r="160" spans="2:8" x14ac:dyDescent="0.2">
      <c r="B160">
        <v>22587626</v>
      </c>
      <c r="C160">
        <v>8436472</v>
      </c>
      <c r="D160">
        <v>14593144</v>
      </c>
      <c r="E160">
        <v>14593144</v>
      </c>
      <c r="F160" s="2">
        <f t="shared" si="9"/>
        <v>2.6773781741941418</v>
      </c>
      <c r="G160" s="3">
        <f t="shared" si="10"/>
        <v>1.5478245126615622</v>
      </c>
      <c r="H160" s="3">
        <f t="shared" si="8"/>
        <v>1.5478245126615622</v>
      </c>
    </row>
    <row r="161" spans="2:8" x14ac:dyDescent="0.2">
      <c r="B161">
        <v>44621226</v>
      </c>
      <c r="C161">
        <v>9057289</v>
      </c>
      <c r="D161">
        <v>15289903</v>
      </c>
      <c r="E161">
        <v>15289903</v>
      </c>
      <c r="F161" s="2">
        <f t="shared" si="9"/>
        <v>4.9265542923495103</v>
      </c>
      <c r="G161" s="3">
        <f t="shared" si="10"/>
        <v>2.9183459175640292</v>
      </c>
      <c r="H161" s="3">
        <f t="shared" si="8"/>
        <v>2.9183459175640292</v>
      </c>
    </row>
    <row r="162" spans="2:8" x14ac:dyDescent="0.2">
      <c r="B162">
        <v>44621226</v>
      </c>
      <c r="C162">
        <v>8945098</v>
      </c>
      <c r="D162">
        <v>14947393</v>
      </c>
      <c r="E162">
        <v>14947393</v>
      </c>
      <c r="F162" s="2">
        <f t="shared" si="9"/>
        <v>4.9883440069633673</v>
      </c>
      <c r="G162" s="3">
        <f t="shared" si="10"/>
        <v>2.9852179574056827</v>
      </c>
      <c r="H162" s="3">
        <f t="shared" si="8"/>
        <v>2.9852179574056827</v>
      </c>
    </row>
    <row r="163" spans="2:8" x14ac:dyDescent="0.2">
      <c r="B163">
        <v>44621226</v>
      </c>
      <c r="C163">
        <v>8867470</v>
      </c>
      <c r="D163">
        <v>14922799</v>
      </c>
      <c r="E163">
        <v>14922799</v>
      </c>
      <c r="F163" s="2">
        <f t="shared" si="9"/>
        <v>5.0320131897824298</v>
      </c>
      <c r="G163" s="3">
        <f t="shared" si="10"/>
        <v>2.9901378421032141</v>
      </c>
      <c r="H163" s="3">
        <f t="shared" si="8"/>
        <v>2.9901378421032141</v>
      </c>
    </row>
    <row r="164" spans="2:8" x14ac:dyDescent="0.2">
      <c r="B164">
        <v>22587626</v>
      </c>
      <c r="C164">
        <v>8410004</v>
      </c>
      <c r="D164">
        <v>14338927</v>
      </c>
      <c r="E164">
        <v>14338927</v>
      </c>
      <c r="F164" s="2">
        <f t="shared" si="9"/>
        <v>2.6858044300573458</v>
      </c>
      <c r="G164" s="3">
        <f t="shared" si="10"/>
        <v>1.5752661269563615</v>
      </c>
      <c r="H164" s="3">
        <f t="shared" si="8"/>
        <v>1.5752661269563615</v>
      </c>
    </row>
    <row r="165" spans="2:8" x14ac:dyDescent="0.2">
      <c r="B165">
        <v>22587626</v>
      </c>
      <c r="C165">
        <v>8350342</v>
      </c>
      <c r="D165">
        <v>13857317</v>
      </c>
      <c r="E165">
        <v>13857317</v>
      </c>
      <c r="F165" s="2">
        <f t="shared" si="9"/>
        <v>2.7049941188037567</v>
      </c>
      <c r="G165" s="3">
        <f t="shared" si="10"/>
        <v>1.630014381571844</v>
      </c>
      <c r="H165" s="3">
        <f t="shared" si="8"/>
        <v>1.630014381571844</v>
      </c>
    </row>
    <row r="166" spans="2:8" x14ac:dyDescent="0.2">
      <c r="B166">
        <v>22587626</v>
      </c>
      <c r="C166">
        <v>8300942</v>
      </c>
      <c r="D166">
        <v>13569754</v>
      </c>
      <c r="E166">
        <v>13569754</v>
      </c>
      <c r="F166" s="2">
        <f t="shared" si="9"/>
        <v>2.7210918953535637</v>
      </c>
      <c r="G166" s="3">
        <f t="shared" si="10"/>
        <v>1.6645567782584709</v>
      </c>
      <c r="H166" s="3">
        <f t="shared" si="8"/>
        <v>1.6645567782584709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nocomp</vt:lpstr>
      <vt:lpstr>gzip</vt:lpstr>
      <vt:lpstr>gzip-new</vt:lpstr>
      <vt:lpstr>szip</vt:lpstr>
      <vt:lpstr>szip-free</vt:lpstr>
      <vt:lpstr>OMI-Aura_l2-summary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2016-09-09T07:47:01Z</dcterms:created>
  <dcterms:modified xsi:type="dcterms:W3CDTF">2016-09-09T09:58:47Z</dcterms:modified>
</cp:coreProperties>
</file>